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155" activeTab="5"/>
  </bookViews>
  <sheets>
    <sheet name="1.kārta" sheetId="15" r:id="rId1"/>
    <sheet name="2.kārta" sheetId="14" r:id="rId2"/>
    <sheet name="3.kārta" sheetId="13" r:id="rId3"/>
    <sheet name="4F" sheetId="12" r:id="rId4"/>
    <sheet name="2F" sheetId="16" r:id="rId5"/>
    <sheet name="Fināls" sheetId="17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<sst xmlns="http://schemas.openxmlformats.org/spreadsheetml/2006/main" count="249" uniqueCount="69">
  <si>
    <t>A Grupa</t>
  </si>
  <si>
    <t>1k</t>
  </si>
  <si>
    <t>2k</t>
  </si>
  <si>
    <t>3k</t>
  </si>
  <si>
    <t>4k</t>
  </si>
  <si>
    <t>5k</t>
  </si>
  <si>
    <t>Nr.</t>
  </si>
  <si>
    <t>Uzvārds,  Vārds</t>
  </si>
  <si>
    <t>Valsts</t>
  </si>
  <si>
    <t>Punkti</t>
  </si>
  <si>
    <t>Vieta</t>
  </si>
  <si>
    <t>Reinbergs Arvīds</t>
  </si>
  <si>
    <t>LAT</t>
  </si>
  <si>
    <t>2;5</t>
  </si>
  <si>
    <t>1;4</t>
  </si>
  <si>
    <t>3;1</t>
  </si>
  <si>
    <t>1;2</t>
  </si>
  <si>
    <t>5;1</t>
  </si>
  <si>
    <t>Kreitāls Rainers</t>
  </si>
  <si>
    <t>4;3</t>
  </si>
  <si>
    <t>3;2</t>
  </si>
  <si>
    <t>5;4</t>
  </si>
  <si>
    <t>3;5</t>
  </si>
  <si>
    <t>4;2</t>
  </si>
  <si>
    <t>Sirmā Evelīna</t>
  </si>
  <si>
    <t>Bērziņa Kitija</t>
  </si>
  <si>
    <t>Sudmalis Andris</t>
  </si>
  <si>
    <t>GBR</t>
  </si>
  <si>
    <t>B grupa</t>
  </si>
  <si>
    <t>Žugs Edvīns</t>
  </si>
  <si>
    <t>Bērziņš Edgars</t>
  </si>
  <si>
    <t>Cirvelis Raitis</t>
  </si>
  <si>
    <t>Mierins Raivis</t>
  </si>
  <si>
    <t>Tindenovskis Aldis</t>
  </si>
  <si>
    <t>C grupa</t>
  </si>
  <si>
    <t>Novads</t>
  </si>
  <si>
    <t>Bišovs Aldis</t>
  </si>
  <si>
    <t>Braslis Edgars</t>
  </si>
  <si>
    <t>Kalmanis Juris</t>
  </si>
  <si>
    <t>Mehik Viljar</t>
  </si>
  <si>
    <t>EST</t>
  </si>
  <si>
    <t>Putāns Raimonds</t>
  </si>
  <si>
    <t>D grupa</t>
  </si>
  <si>
    <t>Mironovs Aleksejs</t>
  </si>
  <si>
    <t>RUS</t>
  </si>
  <si>
    <t>Ņikanovs Dimitrs</t>
  </si>
  <si>
    <t>GER</t>
  </si>
  <si>
    <t>Manrose Yuri</t>
  </si>
  <si>
    <t>USA</t>
  </si>
  <si>
    <t>Skalbe Sintija</t>
  </si>
  <si>
    <t>Uzvārds Vārds</t>
  </si>
  <si>
    <t>Azerjer Vadim</t>
  </si>
  <si>
    <t>Monrose Yuri</t>
  </si>
  <si>
    <t>PTS/S</t>
  </si>
  <si>
    <t>Azarjer Vadim</t>
  </si>
  <si>
    <t>Mieriņš Raivis</t>
  </si>
  <si>
    <t>4,5</t>
  </si>
  <si>
    <t>E grupa</t>
  </si>
  <si>
    <t>F grupa</t>
  </si>
  <si>
    <t>G grupa</t>
  </si>
  <si>
    <t>H grupa</t>
  </si>
  <si>
    <t>3</t>
  </si>
  <si>
    <t>I grupa</t>
  </si>
  <si>
    <t>J grupa</t>
  </si>
  <si>
    <t>5</t>
  </si>
  <si>
    <t>1/4 FINĀLS</t>
  </si>
  <si>
    <t>Dimitrs Ņikanovs</t>
  </si>
  <si>
    <t>1/2 fināls</t>
  </si>
  <si>
    <t>Fināls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</si>
</sst>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1"/>
      <name val="Arial"/>
      <family val="2"/>
      <charset val="204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locked="0" hidden="1"/>
    </xf>
    <xf numFmtId="0" fontId="2" fillId="3" borderId="9" xfId="0" applyFont="1" applyFill="1" applyBorder="1" applyAlignment="1" applyProtection="1">
      <alignment horizontal="center"/>
      <protection locked="0"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/>
      <protection locked="0" hidden="1"/>
    </xf>
    <xf numFmtId="0" fontId="2" fillId="4" borderId="4" xfId="0" applyFont="1" applyFill="1" applyBorder="1" applyAlignment="1" applyProtection="1">
      <alignment horizontal="center"/>
      <protection locked="0"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Alignment="1">
      <alignment horizontal="center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/>
    <xf numFmtId="16" fontId="0" fillId="0" borderId="0" xfId="0" applyNumberFormat="1"/>
    <xf numFmtId="0" fontId="9" fillId="0" borderId="0" xfId="0" applyFont="1"/>
    <xf numFmtId="0" fontId="0" fillId="0" borderId="0" xfId="0" applyNumberFormat="1"/>
    <xf numFmtId="0" fontId="9" fillId="0" borderId="0" xfId="0" applyFont="1" applyAlignment="1"/>
    <xf numFmtId="20" fontId="9" fillId="0" borderId="0" xfId="0" applyNumberFormat="1" applyFont="1" applyAlignme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 hidden="1"/>
    </xf>
    <xf numFmtId="0" fontId="6" fillId="0" borderId="14" xfId="0" applyFont="1" applyBorder="1" applyAlignment="1" applyProtection="1">
      <alignment horizontal="center" vertical="center"/>
      <protection locked="0"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7" fillId="0" borderId="14" xfId="0" applyFont="1" applyBorder="1" applyAlignment="1" applyProtection="1">
      <alignment horizontal="center" vertical="center"/>
      <protection locked="0" hidden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wrapText="1"/>
      <protection hidden="1"/>
    </xf>
    <xf numFmtId="0" fontId="1" fillId="4" borderId="7" xfId="0" applyFont="1" applyFill="1" applyBorder="1" applyAlignment="1" applyProtection="1">
      <alignment horizontal="center" wrapText="1"/>
      <protection hidden="1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5" borderId="4" xfId="0" applyFont="1" applyFill="1" applyBorder="1" applyAlignment="1" applyProtection="1">
      <alignment horizontal="center"/>
      <protection locked="0" hidden="1"/>
    </xf>
    <xf numFmtId="0" fontId="2" fillId="5" borderId="5" xfId="0" applyFont="1" applyFill="1" applyBorder="1" applyAlignment="1" applyProtection="1">
      <alignment horizontal="center"/>
      <protection locked="0" hidden="1"/>
    </xf>
    <xf numFmtId="0" fontId="1" fillId="5" borderId="17" xfId="0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horizontal="center" wrapText="1"/>
      <protection hidden="1"/>
    </xf>
    <xf numFmtId="0" fontId="1" fillId="5" borderId="15" xfId="0" applyFont="1" applyFill="1" applyBorder="1" applyAlignment="1" applyProtection="1">
      <alignment horizontal="center" wrapText="1"/>
      <protection hidden="1"/>
    </xf>
    <xf numFmtId="49" fontId="6" fillId="0" borderId="14" xfId="0" applyNumberFormat="1" applyFont="1" applyBorder="1" applyAlignment="1" applyProtection="1">
      <alignment horizontal="center" vertical="center"/>
      <protection locked="0" hidden="1"/>
    </xf>
    <xf numFmtId="49" fontId="6" fillId="0" borderId="12" xfId="0" applyNumberFormat="1" applyFont="1" applyBorder="1" applyAlignment="1" applyProtection="1">
      <alignment horizontal="center" vertical="center"/>
      <protection locked="0" hidden="1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14" xfId="0" applyFont="1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>
      <alignment horizontal="center" vertical="center"/>
    </xf>
    <xf numFmtId="0" fontId="2" fillId="7" borderId="14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>
      <alignment horizontal="left"/>
    </xf>
    <xf numFmtId="0" fontId="0" fillId="8" borderId="0" xfId="0" applyFill="1"/>
  </cellXfs>
  <cellStyles count="1">
    <cellStyle name="Normal" xfId="0" builtinId="0"/>
  </cellStyles>
  <dxfs count="1976"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workbookViewId="0">
      <selection activeCell="D16" sqref="D16:O16"/>
    </sheetView>
  </sheetViews>
  <sheetFormatPr defaultRowHeight="12.75" x14ac:dyDescent="0.2"/>
  <cols>
    <col min="1" max="1" width="3.5703125" customWidth="1"/>
    <col min="2" max="2" width="22.5703125" customWidth="1"/>
    <col min="3" max="3" width="10.5703125" customWidth="1"/>
    <col min="4" max="15" width="2.140625" customWidth="1"/>
    <col min="16" max="16" width="6.7109375" customWidth="1"/>
    <col min="17" max="17" width="6.28515625" customWidth="1"/>
    <col min="18" max="18" width="6.5703125" customWidth="1"/>
    <col min="19" max="19" width="7.42578125" customWidth="1"/>
    <col min="20" max="28" width="4.7109375" customWidth="1"/>
    <col min="29" max="29" width="4.5703125" customWidth="1"/>
    <col min="30" max="31" width="4.7109375" hidden="1" customWidth="1"/>
  </cols>
  <sheetData>
    <row r="1" spans="1:32" ht="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32" ht="1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4"/>
      <c r="O2" s="54"/>
      <c r="P2" s="28"/>
      <c r="Q2" s="28"/>
    </row>
    <row r="3" spans="1:32" x14ac:dyDescent="0.2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32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S4" s="22"/>
      <c r="T4" s="26"/>
      <c r="U4" s="22"/>
      <c r="V4" s="26"/>
      <c r="W4" s="22"/>
      <c r="X4" s="26"/>
      <c r="Y4" s="22"/>
      <c r="Z4" s="26"/>
      <c r="AA4" s="22"/>
      <c r="AB4" s="26"/>
      <c r="AC4" s="22"/>
      <c r="AD4" s="22"/>
      <c r="AE4" s="22"/>
      <c r="AF4" s="22"/>
    </row>
    <row r="5" spans="1:32" ht="15.75" customHeight="1" thickBot="1" x14ac:dyDescent="0.25">
      <c r="A5" s="14" t="s">
        <v>6</v>
      </c>
      <c r="B5" s="19" t="s">
        <v>7</v>
      </c>
      <c r="C5" s="21" t="s">
        <v>8</v>
      </c>
      <c r="D5" s="49">
        <v>1</v>
      </c>
      <c r="E5" s="50"/>
      <c r="F5" s="49">
        <v>2</v>
      </c>
      <c r="G5" s="50"/>
      <c r="H5" s="49">
        <v>3</v>
      </c>
      <c r="I5" s="50"/>
      <c r="J5" s="49">
        <v>4</v>
      </c>
      <c r="K5" s="50"/>
      <c r="L5" s="49">
        <v>5</v>
      </c>
      <c r="M5" s="50"/>
      <c r="N5" s="49">
        <v>6</v>
      </c>
      <c r="O5" s="50"/>
      <c r="P5" s="12" t="s">
        <v>9</v>
      </c>
      <c r="Q5" s="12" t="s">
        <v>10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2" ht="12.75" customHeight="1" x14ac:dyDescent="0.2">
      <c r="A6" s="41">
        <v>1</v>
      </c>
      <c r="B6" s="43" t="s">
        <v>11</v>
      </c>
      <c r="C6" s="43" t="s">
        <v>12</v>
      </c>
      <c r="D6" s="10"/>
      <c r="E6" s="1"/>
      <c r="F6" s="31">
        <v>2</v>
      </c>
      <c r="G6" s="32"/>
      <c r="H6" s="31">
        <v>0</v>
      </c>
      <c r="I6" s="32"/>
      <c r="J6" s="31">
        <v>2</v>
      </c>
      <c r="K6" s="32"/>
      <c r="L6" s="31">
        <v>2</v>
      </c>
      <c r="M6" s="32"/>
      <c r="N6" s="31"/>
      <c r="O6" s="32"/>
      <c r="P6" s="47">
        <v>6</v>
      </c>
      <c r="Q6" s="39">
        <v>2</v>
      </c>
      <c r="R6" s="22"/>
      <c r="S6" s="22"/>
      <c r="T6" s="27"/>
      <c r="U6" s="22"/>
      <c r="V6" s="26"/>
      <c r="W6" s="22"/>
      <c r="X6" s="26"/>
      <c r="Y6" s="22"/>
      <c r="Z6" s="26"/>
      <c r="AA6" s="22"/>
      <c r="AB6" s="26"/>
      <c r="AC6" s="22"/>
      <c r="AD6" s="22"/>
      <c r="AE6" s="22"/>
    </row>
    <row r="7" spans="1:32" ht="12.75" customHeight="1" thickBot="1" x14ac:dyDescent="0.25">
      <c r="A7" s="42"/>
      <c r="B7" s="44"/>
      <c r="C7" s="44"/>
      <c r="D7" s="11"/>
      <c r="E7" s="2"/>
      <c r="F7" s="3">
        <v>4</v>
      </c>
      <c r="G7" s="4">
        <v>0</v>
      </c>
      <c r="H7" s="5">
        <v>2</v>
      </c>
      <c r="I7" s="4">
        <v>4</v>
      </c>
      <c r="J7" s="5">
        <v>4</v>
      </c>
      <c r="K7" s="4">
        <v>0</v>
      </c>
      <c r="L7" s="5">
        <v>4</v>
      </c>
      <c r="M7" s="4">
        <v>2</v>
      </c>
      <c r="N7" s="5"/>
      <c r="O7" s="4"/>
      <c r="P7" s="48"/>
      <c r="Q7" s="40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2" ht="12.75" customHeight="1" x14ac:dyDescent="0.2">
      <c r="A8" s="41">
        <v>2</v>
      </c>
      <c r="B8" s="43" t="s">
        <v>18</v>
      </c>
      <c r="C8" s="43" t="s">
        <v>12</v>
      </c>
      <c r="D8" s="31">
        <v>0</v>
      </c>
      <c r="E8" s="32"/>
      <c r="F8" s="6"/>
      <c r="G8" s="7"/>
      <c r="H8" s="31">
        <v>0</v>
      </c>
      <c r="I8" s="32"/>
      <c r="J8" s="31">
        <v>1</v>
      </c>
      <c r="K8" s="32"/>
      <c r="L8" s="31">
        <v>2</v>
      </c>
      <c r="M8" s="32"/>
      <c r="N8" s="31"/>
      <c r="O8" s="32"/>
      <c r="P8" s="33">
        <v>3</v>
      </c>
      <c r="Q8" s="35">
        <v>4</v>
      </c>
      <c r="R8" s="22"/>
      <c r="S8" s="22"/>
      <c r="T8" s="26"/>
      <c r="U8" s="22"/>
      <c r="V8" s="26"/>
      <c r="W8" s="22"/>
      <c r="X8" s="26"/>
      <c r="Y8" s="22"/>
      <c r="Z8" s="26"/>
      <c r="AA8" s="22"/>
      <c r="AB8" s="26"/>
      <c r="AC8" s="22"/>
      <c r="AD8" s="22"/>
      <c r="AE8" s="22"/>
    </row>
    <row r="9" spans="1:32" ht="12.75" customHeight="1" x14ac:dyDescent="0.2">
      <c r="A9" s="42"/>
      <c r="B9" s="44"/>
      <c r="C9" s="44"/>
      <c r="D9" s="3">
        <v>0</v>
      </c>
      <c r="E9" s="4">
        <v>4</v>
      </c>
      <c r="F9" s="8"/>
      <c r="G9" s="9"/>
      <c r="H9" s="5">
        <v>1</v>
      </c>
      <c r="I9" s="4">
        <v>4</v>
      </c>
      <c r="J9" s="5">
        <v>3</v>
      </c>
      <c r="K9" s="4">
        <v>3</v>
      </c>
      <c r="L9" s="5">
        <v>4</v>
      </c>
      <c r="M9" s="4">
        <v>2</v>
      </c>
      <c r="N9" s="5"/>
      <c r="O9" s="4"/>
      <c r="P9" s="34"/>
      <c r="Q9" s="36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2" ht="12.75" customHeight="1" x14ac:dyDescent="0.2">
      <c r="A10" s="41">
        <v>3</v>
      </c>
      <c r="B10" s="43" t="s">
        <v>24</v>
      </c>
      <c r="C10" s="43" t="s">
        <v>12</v>
      </c>
      <c r="D10" s="31">
        <v>2</v>
      </c>
      <c r="E10" s="32"/>
      <c r="F10" s="31">
        <v>2</v>
      </c>
      <c r="G10" s="32"/>
      <c r="H10" s="6"/>
      <c r="I10" s="7"/>
      <c r="J10" s="31">
        <v>2</v>
      </c>
      <c r="K10" s="32"/>
      <c r="L10" s="31">
        <v>0</v>
      </c>
      <c r="M10" s="32"/>
      <c r="N10" s="31"/>
      <c r="O10" s="32"/>
      <c r="P10" s="33">
        <v>6</v>
      </c>
      <c r="Q10" s="39">
        <v>1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2" ht="12.75" customHeight="1" x14ac:dyDescent="0.2">
      <c r="A11" s="42"/>
      <c r="B11" s="44"/>
      <c r="C11" s="44"/>
      <c r="D11" s="3">
        <v>4</v>
      </c>
      <c r="E11" s="4">
        <v>2</v>
      </c>
      <c r="F11" s="5">
        <v>4</v>
      </c>
      <c r="G11" s="4">
        <v>1</v>
      </c>
      <c r="H11" s="8"/>
      <c r="I11" s="9"/>
      <c r="J11" s="5">
        <v>4</v>
      </c>
      <c r="K11" s="4">
        <v>2</v>
      </c>
      <c r="L11" s="5">
        <v>0</v>
      </c>
      <c r="M11" s="4">
        <v>4</v>
      </c>
      <c r="N11" s="5"/>
      <c r="O11" s="4"/>
      <c r="P11" s="34"/>
      <c r="Q11" s="40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2" ht="12.75" customHeight="1" x14ac:dyDescent="0.2">
      <c r="A12" s="45">
        <v>4</v>
      </c>
      <c r="B12" s="43" t="s">
        <v>25</v>
      </c>
      <c r="C12" s="43" t="s">
        <v>12</v>
      </c>
      <c r="D12" s="31">
        <v>0</v>
      </c>
      <c r="E12" s="32"/>
      <c r="F12" s="31">
        <v>1</v>
      </c>
      <c r="G12" s="32"/>
      <c r="H12" s="31">
        <v>0</v>
      </c>
      <c r="I12" s="32"/>
      <c r="J12" s="6"/>
      <c r="K12" s="7"/>
      <c r="L12" s="31">
        <v>0</v>
      </c>
      <c r="M12" s="32"/>
      <c r="N12" s="37"/>
      <c r="O12" s="38"/>
      <c r="P12" s="33">
        <v>1</v>
      </c>
      <c r="Q12" s="39">
        <v>5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2" ht="12.75" customHeight="1" x14ac:dyDescent="0.2">
      <c r="A13" s="46"/>
      <c r="B13" s="44"/>
      <c r="C13" s="44"/>
      <c r="D13" s="3">
        <v>0</v>
      </c>
      <c r="E13" s="4">
        <v>4</v>
      </c>
      <c r="F13" s="5">
        <v>3</v>
      </c>
      <c r="G13" s="4">
        <v>3</v>
      </c>
      <c r="H13" s="5">
        <v>2</v>
      </c>
      <c r="I13" s="4">
        <v>4</v>
      </c>
      <c r="J13" s="8"/>
      <c r="K13" s="9"/>
      <c r="L13" s="5">
        <v>2</v>
      </c>
      <c r="M13" s="4">
        <v>4</v>
      </c>
      <c r="N13" s="17"/>
      <c r="O13" s="18"/>
      <c r="P13" s="34"/>
      <c r="Q13" s="4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5" customHeight="1" x14ac:dyDescent="0.2">
      <c r="A14" s="41">
        <v>5</v>
      </c>
      <c r="B14" s="43" t="s">
        <v>26</v>
      </c>
      <c r="C14" s="16" t="s">
        <v>27</v>
      </c>
      <c r="D14" s="31">
        <v>0</v>
      </c>
      <c r="E14" s="32"/>
      <c r="F14" s="31">
        <v>0</v>
      </c>
      <c r="G14" s="32"/>
      <c r="H14" s="31">
        <v>2</v>
      </c>
      <c r="I14" s="32"/>
      <c r="J14" s="31">
        <v>2</v>
      </c>
      <c r="K14" s="32"/>
      <c r="L14" s="6"/>
      <c r="M14" s="7"/>
      <c r="N14" s="31"/>
      <c r="O14" s="32"/>
      <c r="P14" s="33">
        <v>4</v>
      </c>
      <c r="Q14" s="35">
        <v>3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2" ht="12.75" customHeight="1" x14ac:dyDescent="0.2">
      <c r="A15" s="42"/>
      <c r="B15" s="44"/>
      <c r="C15" s="15"/>
      <c r="D15" s="3">
        <v>2</v>
      </c>
      <c r="E15" s="4">
        <v>4</v>
      </c>
      <c r="F15" s="5">
        <v>2</v>
      </c>
      <c r="G15" s="4">
        <v>4</v>
      </c>
      <c r="H15" s="5">
        <v>4</v>
      </c>
      <c r="I15" s="4">
        <v>0</v>
      </c>
      <c r="J15" s="5">
        <v>4</v>
      </c>
      <c r="K15" s="4">
        <v>2</v>
      </c>
      <c r="L15" s="8"/>
      <c r="M15" s="9"/>
      <c r="N15" s="5"/>
      <c r="O15" s="4"/>
      <c r="P15" s="34"/>
      <c r="Q15" s="36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2" ht="12.75" customHeight="1" x14ac:dyDescent="0.2">
      <c r="C16" s="20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ht="12.75" customHeight="1" x14ac:dyDescent="0.2"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x14ac:dyDescent="0.2"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x14ac:dyDescent="0.2">
      <c r="B19" t="s">
        <v>28</v>
      </c>
      <c r="T19" s="24"/>
      <c r="U19" s="26"/>
      <c r="V19" s="22"/>
      <c r="W19" s="26"/>
      <c r="X19" s="22"/>
      <c r="Y19" s="26"/>
      <c r="Z19" s="22"/>
      <c r="AA19" s="26"/>
      <c r="AB19" s="22"/>
      <c r="AC19" s="26"/>
      <c r="AF19" s="24"/>
    </row>
    <row r="20" spans="1:32" ht="13.5" thickBot="1" x14ac:dyDescent="0.25">
      <c r="A20" s="14" t="s">
        <v>6</v>
      </c>
      <c r="B20" s="19" t="s">
        <v>7</v>
      </c>
      <c r="C20" s="21" t="s">
        <v>8</v>
      </c>
      <c r="D20" s="49">
        <v>1</v>
      </c>
      <c r="E20" s="50"/>
      <c r="F20" s="49">
        <v>2</v>
      </c>
      <c r="G20" s="50"/>
      <c r="H20" s="49">
        <v>3</v>
      </c>
      <c r="I20" s="50"/>
      <c r="J20" s="49">
        <v>4</v>
      </c>
      <c r="K20" s="50"/>
      <c r="L20" s="49">
        <v>5</v>
      </c>
      <c r="M20" s="50"/>
      <c r="N20" s="49">
        <v>6</v>
      </c>
      <c r="O20" s="50"/>
      <c r="P20" s="12" t="s">
        <v>9</v>
      </c>
      <c r="Q20" s="12" t="s">
        <v>10</v>
      </c>
      <c r="T20" s="25"/>
      <c r="U20" s="22"/>
      <c r="V20" s="22"/>
      <c r="W20" s="22"/>
      <c r="X20" s="22"/>
      <c r="Y20" s="22"/>
      <c r="Z20" s="22"/>
      <c r="AA20" s="22"/>
      <c r="AB20" s="22"/>
      <c r="AC20" s="22"/>
      <c r="AD20" s="25"/>
      <c r="AE20" s="25"/>
      <c r="AF20" s="25"/>
    </row>
    <row r="21" spans="1:32" x14ac:dyDescent="0.2">
      <c r="A21" s="41">
        <v>1</v>
      </c>
      <c r="B21" s="43" t="s">
        <v>29</v>
      </c>
      <c r="C21" s="43" t="s">
        <v>12</v>
      </c>
      <c r="D21" s="10"/>
      <c r="E21" s="1"/>
      <c r="F21" s="31">
        <v>2</v>
      </c>
      <c r="G21" s="32"/>
      <c r="H21" s="31">
        <v>1</v>
      </c>
      <c r="I21" s="32"/>
      <c r="J21" s="31">
        <v>0</v>
      </c>
      <c r="K21" s="32"/>
      <c r="L21" s="31">
        <v>1</v>
      </c>
      <c r="M21" s="32"/>
      <c r="N21" s="31"/>
      <c r="O21" s="32"/>
      <c r="P21" s="47">
        <v>4</v>
      </c>
      <c r="Q21" s="39">
        <v>3</v>
      </c>
      <c r="T21" s="23"/>
      <c r="U21" s="27"/>
      <c r="V21" s="22"/>
      <c r="W21" s="26"/>
      <c r="X21" s="22"/>
      <c r="Y21" s="26"/>
      <c r="Z21" s="22"/>
      <c r="AA21" s="26"/>
      <c r="AB21" s="22"/>
      <c r="AC21" s="26"/>
      <c r="AD21" s="25"/>
      <c r="AE21" s="25"/>
      <c r="AF21" s="25"/>
    </row>
    <row r="22" spans="1:32" ht="13.5" thickBot="1" x14ac:dyDescent="0.25">
      <c r="A22" s="42"/>
      <c r="B22" s="44"/>
      <c r="C22" s="44"/>
      <c r="D22" s="11"/>
      <c r="E22" s="2"/>
      <c r="F22" s="3">
        <v>4</v>
      </c>
      <c r="G22" s="4">
        <v>0</v>
      </c>
      <c r="H22" s="5">
        <v>3</v>
      </c>
      <c r="I22" s="4">
        <v>3</v>
      </c>
      <c r="J22" s="5">
        <v>2</v>
      </c>
      <c r="K22" s="4">
        <v>4</v>
      </c>
      <c r="L22" s="5">
        <v>3</v>
      </c>
      <c r="M22" s="4">
        <v>3</v>
      </c>
      <c r="N22" s="5"/>
      <c r="O22" s="4"/>
      <c r="P22" s="48"/>
      <c r="Q22" s="40"/>
      <c r="T22" s="25"/>
      <c r="U22" s="22"/>
      <c r="V22" s="22"/>
      <c r="W22" s="22"/>
      <c r="X22" s="22"/>
      <c r="Y22" s="22"/>
      <c r="Z22" s="22"/>
      <c r="AA22" s="22"/>
      <c r="AB22" s="22"/>
      <c r="AC22" s="22"/>
      <c r="AD22" s="25"/>
      <c r="AE22" s="25"/>
      <c r="AF22" s="25"/>
    </row>
    <row r="23" spans="1:32" x14ac:dyDescent="0.2">
      <c r="A23" s="41">
        <v>2</v>
      </c>
      <c r="B23" s="43" t="s">
        <v>30</v>
      </c>
      <c r="C23" s="43" t="s">
        <v>12</v>
      </c>
      <c r="D23" s="31">
        <v>0</v>
      </c>
      <c r="E23" s="32"/>
      <c r="F23" s="6"/>
      <c r="G23" s="7"/>
      <c r="H23" s="31">
        <v>1</v>
      </c>
      <c r="I23" s="32"/>
      <c r="J23" s="31">
        <v>0</v>
      </c>
      <c r="K23" s="32"/>
      <c r="L23" s="31">
        <v>2</v>
      </c>
      <c r="M23" s="32"/>
      <c r="N23" s="31"/>
      <c r="O23" s="32"/>
      <c r="P23" s="33">
        <v>3</v>
      </c>
      <c r="Q23" s="35">
        <v>4</v>
      </c>
      <c r="T23" s="25"/>
      <c r="U23" s="26"/>
      <c r="V23" s="22"/>
      <c r="W23" s="26"/>
      <c r="X23" s="22"/>
      <c r="Y23" s="26"/>
      <c r="Z23" s="22"/>
      <c r="AA23" s="26"/>
      <c r="AB23" s="22"/>
      <c r="AC23" s="26"/>
      <c r="AD23" s="25"/>
      <c r="AE23" s="25"/>
      <c r="AF23" s="25"/>
    </row>
    <row r="24" spans="1:32" x14ac:dyDescent="0.2">
      <c r="A24" s="42"/>
      <c r="B24" s="44"/>
      <c r="C24" s="44"/>
      <c r="D24" s="3">
        <v>0</v>
      </c>
      <c r="E24" s="4">
        <v>4</v>
      </c>
      <c r="F24" s="8"/>
      <c r="G24" s="9"/>
      <c r="H24" s="5">
        <v>3</v>
      </c>
      <c r="I24" s="4">
        <v>3</v>
      </c>
      <c r="J24" s="5">
        <v>2</v>
      </c>
      <c r="K24" s="4">
        <v>4</v>
      </c>
      <c r="L24" s="5">
        <v>4</v>
      </c>
      <c r="M24" s="4">
        <v>1</v>
      </c>
      <c r="N24" s="5"/>
      <c r="O24" s="4"/>
      <c r="P24" s="34"/>
      <c r="Q24" s="36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2">
      <c r="A25" s="41">
        <v>3</v>
      </c>
      <c r="B25" s="43" t="s">
        <v>31</v>
      </c>
      <c r="C25" s="43" t="s">
        <v>12</v>
      </c>
      <c r="D25" s="31">
        <v>1</v>
      </c>
      <c r="E25" s="32"/>
      <c r="F25" s="31">
        <v>1</v>
      </c>
      <c r="G25" s="32"/>
      <c r="H25" s="6"/>
      <c r="I25" s="7"/>
      <c r="J25" s="31">
        <v>0</v>
      </c>
      <c r="K25" s="32"/>
      <c r="L25" s="31">
        <v>0</v>
      </c>
      <c r="M25" s="32"/>
      <c r="N25" s="31"/>
      <c r="O25" s="32"/>
      <c r="P25" s="33">
        <v>2</v>
      </c>
      <c r="Q25" s="39">
        <v>5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2">
      <c r="A26" s="42"/>
      <c r="B26" s="44"/>
      <c r="C26" s="44"/>
      <c r="D26" s="3">
        <v>3</v>
      </c>
      <c r="E26" s="4">
        <v>3</v>
      </c>
      <c r="F26" s="5">
        <v>3</v>
      </c>
      <c r="G26" s="4">
        <v>3</v>
      </c>
      <c r="H26" s="8"/>
      <c r="I26" s="9"/>
      <c r="J26" s="5">
        <v>2</v>
      </c>
      <c r="K26" s="4">
        <v>4</v>
      </c>
      <c r="L26" s="5">
        <v>2</v>
      </c>
      <c r="M26" s="4">
        <v>4</v>
      </c>
      <c r="N26" s="5"/>
      <c r="O26" s="4"/>
      <c r="P26" s="34"/>
      <c r="Q26" s="40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2">
      <c r="A27" s="45">
        <v>4</v>
      </c>
      <c r="B27" s="43" t="s">
        <v>32</v>
      </c>
      <c r="C27" s="43" t="s">
        <v>27</v>
      </c>
      <c r="D27" s="31">
        <v>2</v>
      </c>
      <c r="E27" s="32"/>
      <c r="F27" s="31">
        <v>2</v>
      </c>
      <c r="G27" s="32"/>
      <c r="H27" s="31">
        <v>2</v>
      </c>
      <c r="I27" s="32"/>
      <c r="J27" s="6"/>
      <c r="K27" s="7"/>
      <c r="L27" s="31">
        <v>0</v>
      </c>
      <c r="M27" s="32"/>
      <c r="N27" s="37"/>
      <c r="O27" s="38"/>
      <c r="P27" s="33">
        <v>6</v>
      </c>
      <c r="Q27" s="39">
        <v>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x14ac:dyDescent="0.2">
      <c r="A28" s="46"/>
      <c r="B28" s="44"/>
      <c r="C28" s="44"/>
      <c r="D28" s="3">
        <v>4</v>
      </c>
      <c r="E28" s="4">
        <v>2</v>
      </c>
      <c r="F28" s="5">
        <v>4</v>
      </c>
      <c r="G28" s="4">
        <v>2</v>
      </c>
      <c r="H28" s="5">
        <v>4</v>
      </c>
      <c r="I28" s="4">
        <v>2</v>
      </c>
      <c r="J28" s="8"/>
      <c r="K28" s="9"/>
      <c r="L28" s="5">
        <v>2</v>
      </c>
      <c r="M28" s="4">
        <v>4</v>
      </c>
      <c r="N28" s="17"/>
      <c r="O28" s="18"/>
      <c r="P28" s="34"/>
      <c r="Q28" s="40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2">
      <c r="A29" s="41">
        <v>5</v>
      </c>
      <c r="B29" s="43" t="s">
        <v>33</v>
      </c>
      <c r="C29" s="16" t="s">
        <v>12</v>
      </c>
      <c r="D29" s="31">
        <v>1</v>
      </c>
      <c r="E29" s="32"/>
      <c r="F29" s="31">
        <v>0</v>
      </c>
      <c r="G29" s="32"/>
      <c r="H29" s="31">
        <v>2</v>
      </c>
      <c r="I29" s="32"/>
      <c r="J29" s="31">
        <v>2</v>
      </c>
      <c r="K29" s="32"/>
      <c r="L29" s="6"/>
      <c r="M29" s="7"/>
      <c r="N29" s="31"/>
      <c r="O29" s="32"/>
      <c r="P29" s="33">
        <v>5</v>
      </c>
      <c r="Q29" s="35">
        <v>2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x14ac:dyDescent="0.2">
      <c r="A30" s="42"/>
      <c r="B30" s="44"/>
      <c r="C30" s="15"/>
      <c r="D30" s="3">
        <v>3</v>
      </c>
      <c r="E30" s="4">
        <v>3</v>
      </c>
      <c r="F30" s="5">
        <v>1</v>
      </c>
      <c r="G30" s="4">
        <v>4</v>
      </c>
      <c r="H30" s="5">
        <v>4</v>
      </c>
      <c r="I30" s="4">
        <v>2</v>
      </c>
      <c r="J30" s="5">
        <v>4</v>
      </c>
      <c r="K30" s="4">
        <v>2</v>
      </c>
      <c r="L30" s="8"/>
      <c r="M30" s="9"/>
      <c r="N30" s="5"/>
      <c r="O30" s="4"/>
      <c r="P30" s="34"/>
      <c r="Q30" s="36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2"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2"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x14ac:dyDescent="0.2"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x14ac:dyDescent="0.2">
      <c r="B34" t="s">
        <v>34</v>
      </c>
      <c r="T34" s="25"/>
      <c r="U34" s="25"/>
      <c r="V34" s="26"/>
      <c r="W34" s="22"/>
      <c r="X34" s="26"/>
      <c r="Y34" s="22"/>
      <c r="Z34" s="26"/>
      <c r="AA34" s="22"/>
      <c r="AB34" s="26"/>
      <c r="AC34" s="22"/>
      <c r="AD34" s="26" t="s">
        <v>5</v>
      </c>
      <c r="AE34" s="25"/>
      <c r="AF34" s="25"/>
    </row>
    <row r="35" spans="1:32" ht="13.5" thickBot="1" x14ac:dyDescent="0.25">
      <c r="A35" s="14" t="s">
        <v>6</v>
      </c>
      <c r="B35" s="19" t="s">
        <v>7</v>
      </c>
      <c r="C35" s="21" t="s">
        <v>35</v>
      </c>
      <c r="D35" s="49">
        <v>1</v>
      </c>
      <c r="E35" s="50"/>
      <c r="F35" s="49">
        <v>2</v>
      </c>
      <c r="G35" s="50"/>
      <c r="H35" s="49">
        <v>3</v>
      </c>
      <c r="I35" s="50"/>
      <c r="J35" s="49">
        <v>4</v>
      </c>
      <c r="K35" s="50"/>
      <c r="L35" s="49">
        <v>5</v>
      </c>
      <c r="M35" s="50"/>
      <c r="N35" s="49">
        <v>6</v>
      </c>
      <c r="O35" s="50"/>
      <c r="P35" s="12" t="s">
        <v>9</v>
      </c>
      <c r="Q35" s="12" t="s">
        <v>10</v>
      </c>
      <c r="T35" s="25"/>
      <c r="U35" s="25"/>
      <c r="V35" s="22"/>
      <c r="W35" s="22"/>
      <c r="X35" s="22"/>
      <c r="Y35" s="22"/>
      <c r="Z35" s="22"/>
      <c r="AA35" s="22"/>
      <c r="AB35" s="22"/>
      <c r="AC35" s="22"/>
      <c r="AD35" s="22"/>
      <c r="AE35" s="25"/>
      <c r="AF35" s="25"/>
    </row>
    <row r="36" spans="1:32" x14ac:dyDescent="0.2">
      <c r="A36" s="41">
        <v>1</v>
      </c>
      <c r="B36" s="43" t="s">
        <v>36</v>
      </c>
      <c r="C36" s="43" t="s">
        <v>12</v>
      </c>
      <c r="D36" s="10"/>
      <c r="E36" s="1"/>
      <c r="F36" s="31">
        <v>0</v>
      </c>
      <c r="G36" s="32"/>
      <c r="H36" s="31">
        <v>1</v>
      </c>
      <c r="I36" s="32"/>
      <c r="J36" s="31">
        <v>2</v>
      </c>
      <c r="K36" s="32"/>
      <c r="L36" s="31">
        <v>0</v>
      </c>
      <c r="M36" s="32"/>
      <c r="N36" s="31"/>
      <c r="O36" s="32"/>
      <c r="P36" s="47">
        <v>3</v>
      </c>
      <c r="Q36" s="39">
        <v>3</v>
      </c>
      <c r="T36" s="25"/>
      <c r="U36" s="25"/>
      <c r="V36" s="27"/>
      <c r="W36" s="22"/>
      <c r="X36" s="26"/>
      <c r="Y36" s="22"/>
      <c r="Z36" s="26"/>
      <c r="AA36" s="22"/>
      <c r="AB36" s="26"/>
      <c r="AC36" s="22"/>
      <c r="AD36" s="26" t="s">
        <v>17</v>
      </c>
      <c r="AE36" s="25"/>
      <c r="AF36" s="25"/>
    </row>
    <row r="37" spans="1:32" ht="13.5" thickBot="1" x14ac:dyDescent="0.25">
      <c r="A37" s="42"/>
      <c r="B37" s="44"/>
      <c r="C37" s="44"/>
      <c r="D37" s="11"/>
      <c r="E37" s="2"/>
      <c r="F37" s="3">
        <v>1</v>
      </c>
      <c r="G37" s="4">
        <v>4</v>
      </c>
      <c r="H37" s="5">
        <v>3</v>
      </c>
      <c r="I37" s="4">
        <v>3</v>
      </c>
      <c r="J37" s="5">
        <v>4</v>
      </c>
      <c r="K37" s="4">
        <v>0</v>
      </c>
      <c r="L37" s="5">
        <v>1</v>
      </c>
      <c r="M37" s="4">
        <v>4</v>
      </c>
      <c r="N37" s="5"/>
      <c r="O37" s="4"/>
      <c r="P37" s="48"/>
      <c r="Q37" s="40"/>
      <c r="T37" s="25"/>
      <c r="U37" s="25"/>
      <c r="V37" s="22"/>
      <c r="W37" s="22"/>
      <c r="X37" s="22"/>
      <c r="Y37" s="22"/>
      <c r="Z37" s="22"/>
      <c r="AA37" s="22"/>
      <c r="AB37" s="22"/>
      <c r="AC37" s="22"/>
      <c r="AD37" s="22"/>
      <c r="AE37" s="25"/>
      <c r="AF37" s="25"/>
    </row>
    <row r="38" spans="1:32" x14ac:dyDescent="0.2">
      <c r="A38" s="41">
        <v>2</v>
      </c>
      <c r="B38" s="43" t="s">
        <v>37</v>
      </c>
      <c r="C38" s="43" t="s">
        <v>12</v>
      </c>
      <c r="D38" s="31">
        <v>2</v>
      </c>
      <c r="E38" s="32"/>
      <c r="F38" s="6"/>
      <c r="G38" s="7"/>
      <c r="H38" s="31">
        <v>0</v>
      </c>
      <c r="I38" s="32"/>
      <c r="J38" s="31">
        <v>0</v>
      </c>
      <c r="K38" s="32"/>
      <c r="L38" s="31">
        <v>0</v>
      </c>
      <c r="M38" s="32"/>
      <c r="N38" s="31"/>
      <c r="O38" s="32"/>
      <c r="P38" s="33">
        <v>2</v>
      </c>
      <c r="Q38" s="35">
        <v>5</v>
      </c>
      <c r="T38" s="25"/>
      <c r="U38" s="25"/>
      <c r="V38" s="26"/>
      <c r="W38" s="22"/>
      <c r="X38" s="26"/>
      <c r="Y38" s="22"/>
      <c r="Z38" s="26"/>
      <c r="AA38" s="22"/>
      <c r="AB38" s="26"/>
      <c r="AC38" s="22"/>
      <c r="AD38" s="26" t="s">
        <v>23</v>
      </c>
      <c r="AE38" s="25"/>
      <c r="AF38" s="25"/>
    </row>
    <row r="39" spans="1:32" x14ac:dyDescent="0.2">
      <c r="A39" s="42"/>
      <c r="B39" s="44"/>
      <c r="C39" s="44"/>
      <c r="D39" s="3">
        <v>4</v>
      </c>
      <c r="E39" s="4">
        <v>1</v>
      </c>
      <c r="F39" s="8"/>
      <c r="G39" s="9"/>
      <c r="H39" s="5">
        <v>1</v>
      </c>
      <c r="I39" s="4">
        <v>4</v>
      </c>
      <c r="J39" s="5">
        <v>1</v>
      </c>
      <c r="K39" s="4">
        <v>4</v>
      </c>
      <c r="L39" s="5">
        <v>2</v>
      </c>
      <c r="M39" s="4">
        <v>4</v>
      </c>
      <c r="N39" s="5"/>
      <c r="O39" s="4"/>
      <c r="P39" s="34"/>
      <c r="Q39" s="3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x14ac:dyDescent="0.2">
      <c r="A40" s="41">
        <v>3</v>
      </c>
      <c r="B40" s="43" t="s">
        <v>38</v>
      </c>
      <c r="C40" s="43" t="s">
        <v>12</v>
      </c>
      <c r="D40" s="31">
        <v>1</v>
      </c>
      <c r="E40" s="32"/>
      <c r="F40" s="31">
        <v>2</v>
      </c>
      <c r="G40" s="32"/>
      <c r="H40" s="6"/>
      <c r="I40" s="7"/>
      <c r="J40" s="31">
        <v>1</v>
      </c>
      <c r="K40" s="32"/>
      <c r="L40" s="31">
        <v>0</v>
      </c>
      <c r="M40" s="32"/>
      <c r="N40" s="31"/>
      <c r="O40" s="32"/>
      <c r="P40" s="33">
        <v>4</v>
      </c>
      <c r="Q40" s="39">
        <v>2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x14ac:dyDescent="0.2">
      <c r="A41" s="42"/>
      <c r="B41" s="44"/>
      <c r="C41" s="44"/>
      <c r="D41" s="3">
        <v>3</v>
      </c>
      <c r="E41" s="4">
        <v>3</v>
      </c>
      <c r="F41" s="5">
        <v>4</v>
      </c>
      <c r="G41" s="4">
        <v>1</v>
      </c>
      <c r="H41" s="8"/>
      <c r="I41" s="9"/>
      <c r="J41" s="5">
        <v>3</v>
      </c>
      <c r="K41" s="4">
        <v>3</v>
      </c>
      <c r="L41" s="5">
        <v>1</v>
      </c>
      <c r="M41" s="4">
        <v>4</v>
      </c>
      <c r="N41" s="5"/>
      <c r="O41" s="4"/>
      <c r="P41" s="34"/>
      <c r="Q41" s="40"/>
    </row>
    <row r="42" spans="1:32" x14ac:dyDescent="0.2">
      <c r="A42" s="45">
        <v>4</v>
      </c>
      <c r="B42" s="43" t="s">
        <v>39</v>
      </c>
      <c r="C42" s="43" t="s">
        <v>40</v>
      </c>
      <c r="D42" s="31">
        <v>0</v>
      </c>
      <c r="E42" s="32"/>
      <c r="F42" s="31">
        <v>2</v>
      </c>
      <c r="G42" s="32"/>
      <c r="H42" s="31">
        <v>1</v>
      </c>
      <c r="I42" s="32"/>
      <c r="J42" s="6"/>
      <c r="K42" s="7"/>
      <c r="L42" s="31">
        <v>0</v>
      </c>
      <c r="M42" s="32"/>
      <c r="N42" s="37"/>
      <c r="O42" s="38"/>
      <c r="P42" s="33">
        <v>3</v>
      </c>
      <c r="Q42" s="39">
        <v>4</v>
      </c>
    </row>
    <row r="43" spans="1:32" x14ac:dyDescent="0.2">
      <c r="A43" s="46"/>
      <c r="B43" s="44"/>
      <c r="C43" s="44"/>
      <c r="D43" s="3">
        <v>0</v>
      </c>
      <c r="E43" s="4">
        <v>4</v>
      </c>
      <c r="F43" s="5">
        <v>4</v>
      </c>
      <c r="G43" s="4">
        <v>1</v>
      </c>
      <c r="H43" s="5">
        <v>3</v>
      </c>
      <c r="I43" s="4">
        <v>3</v>
      </c>
      <c r="J43" s="8"/>
      <c r="K43" s="9"/>
      <c r="L43" s="5">
        <v>1</v>
      </c>
      <c r="M43" s="4">
        <v>4</v>
      </c>
      <c r="N43" s="17"/>
      <c r="O43" s="18"/>
      <c r="P43" s="34"/>
      <c r="Q43" s="40"/>
    </row>
    <row r="44" spans="1:32" x14ac:dyDescent="0.2">
      <c r="A44" s="41">
        <v>5</v>
      </c>
      <c r="B44" s="43" t="s">
        <v>41</v>
      </c>
      <c r="C44" s="16" t="s">
        <v>12</v>
      </c>
      <c r="D44" s="31">
        <v>2</v>
      </c>
      <c r="E44" s="32"/>
      <c r="F44" s="31">
        <v>2</v>
      </c>
      <c r="G44" s="32"/>
      <c r="H44" s="31">
        <v>2</v>
      </c>
      <c r="I44" s="32"/>
      <c r="J44" s="31">
        <v>2</v>
      </c>
      <c r="K44" s="32"/>
      <c r="L44" s="6"/>
      <c r="M44" s="7"/>
      <c r="N44" s="31"/>
      <c r="O44" s="32"/>
      <c r="P44" s="33">
        <v>8</v>
      </c>
      <c r="Q44" s="35">
        <v>1</v>
      </c>
    </row>
    <row r="45" spans="1:32" x14ac:dyDescent="0.2">
      <c r="A45" s="42"/>
      <c r="B45" s="44"/>
      <c r="C45" s="15"/>
      <c r="D45" s="3">
        <v>4</v>
      </c>
      <c r="E45" s="4">
        <v>1</v>
      </c>
      <c r="F45" s="5">
        <v>4</v>
      </c>
      <c r="G45" s="4">
        <v>2</v>
      </c>
      <c r="H45" s="5">
        <v>4</v>
      </c>
      <c r="I45" s="4">
        <v>1</v>
      </c>
      <c r="J45" s="5">
        <v>4</v>
      </c>
      <c r="K45" s="4">
        <v>1</v>
      </c>
      <c r="L45" s="8"/>
      <c r="M45" s="9"/>
      <c r="N45" s="5"/>
      <c r="O45" s="4"/>
      <c r="P45" s="34"/>
      <c r="Q45" s="36"/>
    </row>
    <row r="49" spans="1:30" x14ac:dyDescent="0.2">
      <c r="B49" t="s">
        <v>42</v>
      </c>
      <c r="V49" s="26" t="s">
        <v>1</v>
      </c>
      <c r="W49" s="22"/>
      <c r="X49" s="26" t="s">
        <v>2</v>
      </c>
      <c r="Y49" s="22"/>
      <c r="Z49" s="26" t="s">
        <v>3</v>
      </c>
      <c r="AA49" s="22"/>
      <c r="AB49" s="26" t="s">
        <v>4</v>
      </c>
      <c r="AC49" s="22"/>
      <c r="AD49" s="26" t="s">
        <v>5</v>
      </c>
    </row>
    <row r="50" spans="1:30" ht="13.5" thickBot="1" x14ac:dyDescent="0.25">
      <c r="A50" s="14" t="s">
        <v>6</v>
      </c>
      <c r="B50" s="19" t="s">
        <v>7</v>
      </c>
      <c r="C50" s="21" t="s">
        <v>8</v>
      </c>
      <c r="D50" s="49">
        <v>1</v>
      </c>
      <c r="E50" s="50"/>
      <c r="F50" s="49">
        <v>2</v>
      </c>
      <c r="G50" s="50"/>
      <c r="H50" s="49">
        <v>3</v>
      </c>
      <c r="I50" s="50"/>
      <c r="J50" s="49">
        <v>4</v>
      </c>
      <c r="K50" s="50"/>
      <c r="L50" s="49">
        <v>5</v>
      </c>
      <c r="M50" s="50"/>
      <c r="N50" s="49">
        <v>6</v>
      </c>
      <c r="O50" s="50"/>
      <c r="P50" s="12" t="s">
        <v>9</v>
      </c>
      <c r="Q50" s="12" t="s">
        <v>10</v>
      </c>
      <c r="V50" s="22"/>
      <c r="W50" s="22"/>
      <c r="X50" s="22"/>
      <c r="Y50" s="22"/>
      <c r="Z50" s="22"/>
      <c r="AA50" s="22"/>
      <c r="AB50" s="22"/>
      <c r="AC50" s="22"/>
      <c r="AD50" s="22"/>
    </row>
    <row r="51" spans="1:30" x14ac:dyDescent="0.2">
      <c r="A51" s="41">
        <v>1</v>
      </c>
      <c r="B51" s="43" t="s">
        <v>43</v>
      </c>
      <c r="C51" s="43" t="s">
        <v>12</v>
      </c>
      <c r="D51" s="10"/>
      <c r="E51" s="1"/>
      <c r="F51" s="31">
        <v>0</v>
      </c>
      <c r="G51" s="32"/>
      <c r="H51" s="31">
        <v>2</v>
      </c>
      <c r="I51" s="32"/>
      <c r="J51" s="31">
        <v>2</v>
      </c>
      <c r="K51" s="32"/>
      <c r="L51" s="31">
        <v>2</v>
      </c>
      <c r="M51" s="32"/>
      <c r="N51" s="31"/>
      <c r="O51" s="32"/>
      <c r="P51" s="47">
        <v>6</v>
      </c>
      <c r="Q51" s="39">
        <v>2</v>
      </c>
      <c r="V51" s="27" t="s">
        <v>13</v>
      </c>
      <c r="W51" s="22"/>
      <c r="X51" s="26" t="s">
        <v>14</v>
      </c>
      <c r="Y51" s="22"/>
      <c r="Z51" s="26" t="s">
        <v>15</v>
      </c>
      <c r="AA51" s="22"/>
      <c r="AB51" s="26" t="s">
        <v>16</v>
      </c>
      <c r="AC51" s="22"/>
      <c r="AD51" s="26" t="s">
        <v>17</v>
      </c>
    </row>
    <row r="52" spans="1:30" ht="13.5" thickBot="1" x14ac:dyDescent="0.25">
      <c r="A52" s="42"/>
      <c r="B52" s="44"/>
      <c r="C52" s="44"/>
      <c r="D52" s="11"/>
      <c r="E52" s="2"/>
      <c r="F52" s="3">
        <v>2</v>
      </c>
      <c r="G52" s="4">
        <v>4</v>
      </c>
      <c r="H52" s="5">
        <v>4</v>
      </c>
      <c r="I52" s="4">
        <v>2</v>
      </c>
      <c r="J52" s="5">
        <v>4</v>
      </c>
      <c r="K52" s="4">
        <v>2</v>
      </c>
      <c r="L52" s="5">
        <v>4</v>
      </c>
      <c r="M52" s="4">
        <v>2</v>
      </c>
      <c r="N52" s="5"/>
      <c r="O52" s="4"/>
      <c r="P52" s="48"/>
      <c r="Q52" s="40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x14ac:dyDescent="0.2">
      <c r="A53" s="41">
        <v>2</v>
      </c>
      <c r="B53" s="43" t="s">
        <v>51</v>
      </c>
      <c r="C53" s="43" t="s">
        <v>44</v>
      </c>
      <c r="D53" s="31">
        <v>2</v>
      </c>
      <c r="E53" s="32"/>
      <c r="F53" s="6"/>
      <c r="G53" s="7"/>
      <c r="H53" s="31">
        <v>1</v>
      </c>
      <c r="I53" s="32"/>
      <c r="J53" s="31">
        <v>2</v>
      </c>
      <c r="K53" s="32"/>
      <c r="L53" s="31">
        <v>2</v>
      </c>
      <c r="M53" s="32"/>
      <c r="N53" s="31"/>
      <c r="O53" s="32"/>
      <c r="P53" s="33">
        <v>7</v>
      </c>
      <c r="Q53" s="35">
        <v>1</v>
      </c>
      <c r="V53" s="26" t="s">
        <v>19</v>
      </c>
      <c r="W53" s="22"/>
      <c r="X53" s="26" t="s">
        <v>20</v>
      </c>
      <c r="Y53" s="22"/>
      <c r="Z53" s="26" t="s">
        <v>21</v>
      </c>
      <c r="AA53" s="22"/>
      <c r="AB53" s="26" t="s">
        <v>22</v>
      </c>
      <c r="AC53" s="22"/>
      <c r="AD53" s="26" t="s">
        <v>23</v>
      </c>
    </row>
    <row r="54" spans="1:30" x14ac:dyDescent="0.2">
      <c r="A54" s="42"/>
      <c r="B54" s="44"/>
      <c r="C54" s="44"/>
      <c r="D54" s="3">
        <v>4</v>
      </c>
      <c r="E54" s="4">
        <v>2</v>
      </c>
      <c r="F54" s="8"/>
      <c r="G54" s="9"/>
      <c r="H54" s="5">
        <v>3</v>
      </c>
      <c r="I54" s="4">
        <v>3</v>
      </c>
      <c r="J54" s="5">
        <v>4</v>
      </c>
      <c r="K54" s="4">
        <v>2</v>
      </c>
      <c r="L54" s="5">
        <v>4</v>
      </c>
      <c r="M54" s="4">
        <v>2</v>
      </c>
      <c r="N54" s="5"/>
      <c r="O54" s="4"/>
      <c r="P54" s="34"/>
      <c r="Q54" s="36"/>
    </row>
    <row r="55" spans="1:30" x14ac:dyDescent="0.2">
      <c r="A55" s="41">
        <v>3</v>
      </c>
      <c r="B55" s="43" t="s">
        <v>45</v>
      </c>
      <c r="C55" s="43" t="s">
        <v>46</v>
      </c>
      <c r="D55" s="31">
        <v>0</v>
      </c>
      <c r="E55" s="32"/>
      <c r="F55" s="31">
        <v>1</v>
      </c>
      <c r="G55" s="32"/>
      <c r="H55" s="6"/>
      <c r="I55" s="7"/>
      <c r="J55" s="31">
        <v>0</v>
      </c>
      <c r="K55" s="32"/>
      <c r="L55" s="31">
        <v>2</v>
      </c>
      <c r="M55" s="32"/>
      <c r="N55" s="31"/>
      <c r="O55" s="32"/>
      <c r="P55" s="33">
        <v>3</v>
      </c>
      <c r="Q55" s="39">
        <v>3</v>
      </c>
    </row>
    <row r="56" spans="1:30" x14ac:dyDescent="0.2">
      <c r="A56" s="42"/>
      <c r="B56" s="44"/>
      <c r="C56" s="44"/>
      <c r="D56" s="3">
        <v>2</v>
      </c>
      <c r="E56" s="4">
        <v>4</v>
      </c>
      <c r="F56" s="5">
        <v>3</v>
      </c>
      <c r="G56" s="4">
        <v>3</v>
      </c>
      <c r="H56" s="8"/>
      <c r="I56" s="9"/>
      <c r="J56" s="5">
        <v>2</v>
      </c>
      <c r="K56" s="4">
        <v>4</v>
      </c>
      <c r="L56" s="5">
        <v>4</v>
      </c>
      <c r="M56" s="4">
        <v>2</v>
      </c>
      <c r="N56" s="5"/>
      <c r="O56" s="4"/>
      <c r="P56" s="34"/>
      <c r="Q56" s="40"/>
    </row>
    <row r="57" spans="1:30" x14ac:dyDescent="0.2">
      <c r="A57" s="45">
        <v>4</v>
      </c>
      <c r="B57" s="43" t="s">
        <v>47</v>
      </c>
      <c r="C57" s="43" t="s">
        <v>48</v>
      </c>
      <c r="D57" s="31">
        <v>0</v>
      </c>
      <c r="E57" s="32"/>
      <c r="F57" s="31">
        <v>0</v>
      </c>
      <c r="G57" s="32"/>
      <c r="H57" s="31">
        <v>2</v>
      </c>
      <c r="I57" s="32"/>
      <c r="J57" s="6"/>
      <c r="K57" s="7"/>
      <c r="L57" s="31">
        <v>0</v>
      </c>
      <c r="M57" s="32"/>
      <c r="N57" s="37"/>
      <c r="O57" s="38"/>
      <c r="P57" s="33">
        <v>2</v>
      </c>
      <c r="Q57" s="39">
        <v>5</v>
      </c>
    </row>
    <row r="58" spans="1:30" x14ac:dyDescent="0.2">
      <c r="A58" s="46"/>
      <c r="B58" s="44"/>
      <c r="C58" s="44"/>
      <c r="D58" s="3">
        <v>2</v>
      </c>
      <c r="E58" s="4">
        <v>4</v>
      </c>
      <c r="F58" s="5">
        <v>2</v>
      </c>
      <c r="G58" s="4">
        <v>4</v>
      </c>
      <c r="H58" s="5">
        <v>4</v>
      </c>
      <c r="I58" s="4">
        <v>2</v>
      </c>
      <c r="J58" s="8"/>
      <c r="K58" s="9"/>
      <c r="L58" s="5">
        <v>2</v>
      </c>
      <c r="M58" s="4">
        <v>4</v>
      </c>
      <c r="N58" s="17"/>
      <c r="O58" s="18"/>
      <c r="P58" s="34"/>
      <c r="Q58" s="40"/>
    </row>
    <row r="59" spans="1:30" x14ac:dyDescent="0.2">
      <c r="A59" s="41">
        <v>5</v>
      </c>
      <c r="B59" s="43" t="s">
        <v>49</v>
      </c>
      <c r="C59" s="16" t="s">
        <v>12</v>
      </c>
      <c r="D59" s="31">
        <v>0</v>
      </c>
      <c r="E59" s="32"/>
      <c r="F59" s="31">
        <v>0</v>
      </c>
      <c r="G59" s="32"/>
      <c r="H59" s="31">
        <v>0</v>
      </c>
      <c r="I59" s="32"/>
      <c r="J59" s="31">
        <v>2</v>
      </c>
      <c r="K59" s="32"/>
      <c r="L59" s="6"/>
      <c r="M59" s="7"/>
      <c r="N59" s="31"/>
      <c r="O59" s="32"/>
      <c r="P59" s="33">
        <v>2</v>
      </c>
      <c r="Q59" s="35">
        <v>4</v>
      </c>
    </row>
    <row r="60" spans="1:30" x14ac:dyDescent="0.2">
      <c r="A60" s="42"/>
      <c r="B60" s="44"/>
      <c r="C60" s="15"/>
      <c r="D60" s="3">
        <v>2</v>
      </c>
      <c r="E60" s="4">
        <v>4</v>
      </c>
      <c r="F60" s="5">
        <v>2</v>
      </c>
      <c r="G60" s="4">
        <v>4</v>
      </c>
      <c r="H60" s="5">
        <v>2</v>
      </c>
      <c r="I60" s="4">
        <v>4</v>
      </c>
      <c r="J60" s="5">
        <v>4</v>
      </c>
      <c r="K60" s="4">
        <v>2</v>
      </c>
      <c r="L60" s="8"/>
      <c r="M60" s="9"/>
      <c r="N60" s="5"/>
      <c r="O60" s="4"/>
      <c r="P60" s="34"/>
      <c r="Q60" s="36"/>
    </row>
  </sheetData>
  <mergeCells count="224">
    <mergeCell ref="N5:O5"/>
    <mergeCell ref="A6:A7"/>
    <mergeCell ref="B6:B7"/>
    <mergeCell ref="C6:C7"/>
    <mergeCell ref="F6:G6"/>
    <mergeCell ref="H6:I6"/>
    <mergeCell ref="A1:Q1"/>
    <mergeCell ref="N2:O2"/>
    <mergeCell ref="B3:Q3"/>
    <mergeCell ref="D5:E5"/>
    <mergeCell ref="F5:G5"/>
    <mergeCell ref="P6:P7"/>
    <mergeCell ref="Q6:Q7"/>
    <mergeCell ref="H5:I5"/>
    <mergeCell ref="J5:K5"/>
    <mergeCell ref="L5:M5"/>
    <mergeCell ref="J6:K6"/>
    <mergeCell ref="L6:M6"/>
    <mergeCell ref="N6:O6"/>
    <mergeCell ref="A8:A9"/>
    <mergeCell ref="B8:B9"/>
    <mergeCell ref="C8:C9"/>
    <mergeCell ref="D8:E8"/>
    <mergeCell ref="H8:I8"/>
    <mergeCell ref="J8:K8"/>
    <mergeCell ref="A10:A11"/>
    <mergeCell ref="B10:B11"/>
    <mergeCell ref="C10:C11"/>
    <mergeCell ref="D10:E10"/>
    <mergeCell ref="F10:G10"/>
    <mergeCell ref="L8:M8"/>
    <mergeCell ref="P10:P11"/>
    <mergeCell ref="Q10:Q11"/>
    <mergeCell ref="J10:K10"/>
    <mergeCell ref="L10:M10"/>
    <mergeCell ref="N10:O10"/>
    <mergeCell ref="P8:P9"/>
    <mergeCell ref="Q8:Q9"/>
    <mergeCell ref="N8:O8"/>
    <mergeCell ref="A14:A15"/>
    <mergeCell ref="B14:B15"/>
    <mergeCell ref="D14:E14"/>
    <mergeCell ref="F14:G14"/>
    <mergeCell ref="H14:I14"/>
    <mergeCell ref="L12:M12"/>
    <mergeCell ref="A12:A13"/>
    <mergeCell ref="B12:B13"/>
    <mergeCell ref="C12:C13"/>
    <mergeCell ref="D12:E12"/>
    <mergeCell ref="D16:O16"/>
    <mergeCell ref="P14:P15"/>
    <mergeCell ref="Q14:Q15"/>
    <mergeCell ref="J14:K14"/>
    <mergeCell ref="N14:O14"/>
    <mergeCell ref="P12:P13"/>
    <mergeCell ref="Q12:Q13"/>
    <mergeCell ref="N12:O12"/>
    <mergeCell ref="F12:G12"/>
    <mergeCell ref="H12:I12"/>
    <mergeCell ref="D20:E20"/>
    <mergeCell ref="F20:G20"/>
    <mergeCell ref="H20:I20"/>
    <mergeCell ref="J20:K20"/>
    <mergeCell ref="L20:M20"/>
    <mergeCell ref="N20:O20"/>
    <mergeCell ref="A21:A22"/>
    <mergeCell ref="B21:B22"/>
    <mergeCell ref="C21:C22"/>
    <mergeCell ref="F21:G21"/>
    <mergeCell ref="H21:I21"/>
    <mergeCell ref="J21:K21"/>
    <mergeCell ref="L21:M21"/>
    <mergeCell ref="N21:O21"/>
    <mergeCell ref="P21:P22"/>
    <mergeCell ref="Q21:Q22"/>
    <mergeCell ref="A23:A24"/>
    <mergeCell ref="B23:B24"/>
    <mergeCell ref="C23:C24"/>
    <mergeCell ref="D23:E23"/>
    <mergeCell ref="H23:I23"/>
    <mergeCell ref="J23:K23"/>
    <mergeCell ref="L23:M23"/>
    <mergeCell ref="N23:O23"/>
    <mergeCell ref="P23:P24"/>
    <mergeCell ref="Q23:Q24"/>
    <mergeCell ref="Q25:Q26"/>
    <mergeCell ref="A27:A28"/>
    <mergeCell ref="B27:B28"/>
    <mergeCell ref="C27:C28"/>
    <mergeCell ref="D27:E27"/>
    <mergeCell ref="F27:G27"/>
    <mergeCell ref="H27:I27"/>
    <mergeCell ref="L27:M27"/>
    <mergeCell ref="N27:O27"/>
    <mergeCell ref="P27:P28"/>
    <mergeCell ref="Q27:Q28"/>
    <mergeCell ref="A25:A26"/>
    <mergeCell ref="B25:B26"/>
    <mergeCell ref="C25:C26"/>
    <mergeCell ref="D25:E25"/>
    <mergeCell ref="F25:G25"/>
    <mergeCell ref="J25:K25"/>
    <mergeCell ref="L25:M25"/>
    <mergeCell ref="N25:O25"/>
    <mergeCell ref="P25:P26"/>
    <mergeCell ref="A29:A30"/>
    <mergeCell ref="B29:B30"/>
    <mergeCell ref="D29:E29"/>
    <mergeCell ref="F29:G29"/>
    <mergeCell ref="H29:I29"/>
    <mergeCell ref="J29:K29"/>
    <mergeCell ref="N29:O29"/>
    <mergeCell ref="P29:P30"/>
    <mergeCell ref="Q29:Q30"/>
    <mergeCell ref="D35:E35"/>
    <mergeCell ref="F35:G35"/>
    <mergeCell ref="H35:I35"/>
    <mergeCell ref="J35:K35"/>
    <mergeCell ref="L35:M35"/>
    <mergeCell ref="N35:O35"/>
    <mergeCell ref="A36:A37"/>
    <mergeCell ref="B36:B37"/>
    <mergeCell ref="C36:C37"/>
    <mergeCell ref="F36:G36"/>
    <mergeCell ref="H36:I36"/>
    <mergeCell ref="J36:K36"/>
    <mergeCell ref="L36:M36"/>
    <mergeCell ref="N36:O36"/>
    <mergeCell ref="P36:P37"/>
    <mergeCell ref="Q36:Q37"/>
    <mergeCell ref="A38:A39"/>
    <mergeCell ref="B38:B39"/>
    <mergeCell ref="C38:C39"/>
    <mergeCell ref="D38:E38"/>
    <mergeCell ref="H38:I38"/>
    <mergeCell ref="J38:K38"/>
    <mergeCell ref="L38:M38"/>
    <mergeCell ref="N38:O38"/>
    <mergeCell ref="P38:P39"/>
    <mergeCell ref="Q38:Q39"/>
    <mergeCell ref="Q40:Q41"/>
    <mergeCell ref="A42:A43"/>
    <mergeCell ref="B42:B43"/>
    <mergeCell ref="C42:C43"/>
    <mergeCell ref="D42:E42"/>
    <mergeCell ref="F42:G42"/>
    <mergeCell ref="H42:I42"/>
    <mergeCell ref="L42:M42"/>
    <mergeCell ref="N42:O42"/>
    <mergeCell ref="P42:P43"/>
    <mergeCell ref="Q42:Q43"/>
    <mergeCell ref="A40:A41"/>
    <mergeCell ref="B40:B41"/>
    <mergeCell ref="C40:C41"/>
    <mergeCell ref="D40:E40"/>
    <mergeCell ref="F40:G40"/>
    <mergeCell ref="J40:K40"/>
    <mergeCell ref="L40:M40"/>
    <mergeCell ref="N40:O40"/>
    <mergeCell ref="P40:P41"/>
    <mergeCell ref="A44:A45"/>
    <mergeCell ref="B44:B45"/>
    <mergeCell ref="D44:E44"/>
    <mergeCell ref="F44:G44"/>
    <mergeCell ref="H44:I44"/>
    <mergeCell ref="J44:K44"/>
    <mergeCell ref="N44:O44"/>
    <mergeCell ref="P44:P45"/>
    <mergeCell ref="Q44:Q45"/>
    <mergeCell ref="D50:E50"/>
    <mergeCell ref="F50:G50"/>
    <mergeCell ref="H50:I50"/>
    <mergeCell ref="J50:K50"/>
    <mergeCell ref="L50:M50"/>
    <mergeCell ref="N50:O50"/>
    <mergeCell ref="A51:A52"/>
    <mergeCell ref="B51:B52"/>
    <mergeCell ref="C51:C52"/>
    <mergeCell ref="F51:G51"/>
    <mergeCell ref="H51:I51"/>
    <mergeCell ref="J51:K51"/>
    <mergeCell ref="L51:M51"/>
    <mergeCell ref="N51:O51"/>
    <mergeCell ref="J55:K55"/>
    <mergeCell ref="L55:M55"/>
    <mergeCell ref="N55:O55"/>
    <mergeCell ref="P55:P56"/>
    <mergeCell ref="P51:P52"/>
    <mergeCell ref="Q51:Q52"/>
    <mergeCell ref="A53:A54"/>
    <mergeCell ref="B53:B54"/>
    <mergeCell ref="C53:C54"/>
    <mergeCell ref="D53:E53"/>
    <mergeCell ref="H53:I53"/>
    <mergeCell ref="J53:K53"/>
    <mergeCell ref="L53:M53"/>
    <mergeCell ref="N53:O53"/>
    <mergeCell ref="P53:P54"/>
    <mergeCell ref="Q53:Q54"/>
    <mergeCell ref="Q55:Q56"/>
    <mergeCell ref="J59:K59"/>
    <mergeCell ref="N59:O59"/>
    <mergeCell ref="P59:P60"/>
    <mergeCell ref="Q59:Q60"/>
    <mergeCell ref="L57:M57"/>
    <mergeCell ref="N57:O57"/>
    <mergeCell ref="P57:P58"/>
    <mergeCell ref="Q57:Q58"/>
    <mergeCell ref="A55:A56"/>
    <mergeCell ref="B55:B56"/>
    <mergeCell ref="C55:C56"/>
    <mergeCell ref="D55:E55"/>
    <mergeCell ref="A57:A58"/>
    <mergeCell ref="B57:B58"/>
    <mergeCell ref="C57:C58"/>
    <mergeCell ref="D57:E57"/>
    <mergeCell ref="F57:G57"/>
    <mergeCell ref="H57:I57"/>
    <mergeCell ref="A59:A60"/>
    <mergeCell ref="B59:B60"/>
    <mergeCell ref="D59:E59"/>
    <mergeCell ref="F59:G59"/>
    <mergeCell ref="H59:I59"/>
    <mergeCell ref="F55:G55"/>
  </mergeCells>
  <conditionalFormatting sqref="D14:K14 D8:E8 D12:I12 D10:G10 H8:N8 J10:N10 L12:N12 N14 F6:N6">
    <cfRule type="cellIs" dxfId="1623" priority="327" stopIfTrue="1" operator="equal">
      <formula>2</formula>
    </cfRule>
    <cfRule type="cellIs" dxfId="1622" priority="328" stopIfTrue="1" operator="equal">
      <formula>1</formula>
    </cfRule>
    <cfRule type="expression" dxfId="1621" priority="329" stopIfTrue="1">
      <formula>D7+E7&lt;3</formula>
    </cfRule>
  </conditionalFormatting>
  <conditionalFormatting sqref="F7">
    <cfRule type="cellIs" dxfId="1620" priority="330" stopIfTrue="1" operator="notEqual">
      <formula>E9</formula>
    </cfRule>
    <cfRule type="expression" dxfId="1619" priority="331" stopIfTrue="1">
      <formula>$D$6=2</formula>
    </cfRule>
  </conditionalFormatting>
  <conditionalFormatting sqref="G7">
    <cfRule type="cellIs" dxfId="1618" priority="332" stopIfTrue="1" operator="notEqual">
      <formula>D9</formula>
    </cfRule>
    <cfRule type="expression" dxfId="1617" priority="333" stopIfTrue="1">
      <formula>$D$6=2</formula>
    </cfRule>
  </conditionalFormatting>
  <conditionalFormatting sqref="D9">
    <cfRule type="cellIs" dxfId="1616" priority="334" stopIfTrue="1" operator="notEqual">
      <formula>G7</formula>
    </cfRule>
    <cfRule type="expression" dxfId="1615" priority="335" stopIfTrue="1">
      <formula>$D$6=2</formula>
    </cfRule>
  </conditionalFormatting>
  <conditionalFormatting sqref="H7">
    <cfRule type="cellIs" dxfId="1614" priority="336" stopIfTrue="1" operator="notEqual">
      <formula>E11</formula>
    </cfRule>
    <cfRule type="expression" dxfId="1613" priority="337" stopIfTrue="1">
      <formula>$D$6=3</formula>
    </cfRule>
  </conditionalFormatting>
  <conditionalFormatting sqref="I7">
    <cfRule type="cellIs" dxfId="1612" priority="338" stopIfTrue="1" operator="notEqual">
      <formula>D11</formula>
    </cfRule>
    <cfRule type="expression" dxfId="1611" priority="339" stopIfTrue="1">
      <formula>$D$6=3</formula>
    </cfRule>
  </conditionalFormatting>
  <conditionalFormatting sqref="E11">
    <cfRule type="cellIs" dxfId="1610" priority="340" stopIfTrue="1" operator="notEqual">
      <formula>H7</formula>
    </cfRule>
    <cfRule type="expression" dxfId="1609" priority="341" stopIfTrue="1">
      <formula>$D$6=3</formula>
    </cfRule>
  </conditionalFormatting>
  <conditionalFormatting sqref="K7">
    <cfRule type="cellIs" dxfId="1608" priority="342" stopIfTrue="1" operator="notEqual">
      <formula>D13</formula>
    </cfRule>
    <cfRule type="expression" dxfId="1607" priority="343" stopIfTrue="1">
      <formula>$D$6=4</formula>
    </cfRule>
  </conditionalFormatting>
  <conditionalFormatting sqref="E13">
    <cfRule type="cellIs" dxfId="1606" priority="344" stopIfTrue="1" operator="notEqual">
      <formula>J7</formula>
    </cfRule>
    <cfRule type="expression" dxfId="1605" priority="345" stopIfTrue="1">
      <formula>$D$6=4</formula>
    </cfRule>
  </conditionalFormatting>
  <conditionalFormatting sqref="D13">
    <cfRule type="cellIs" dxfId="1604" priority="346" stopIfTrue="1" operator="notEqual">
      <formula>K7</formula>
    </cfRule>
    <cfRule type="expression" dxfId="1603" priority="347" stopIfTrue="1">
      <formula>$D$6=4</formula>
    </cfRule>
  </conditionalFormatting>
  <conditionalFormatting sqref="I9">
    <cfRule type="cellIs" dxfId="1602" priority="348" stopIfTrue="1" operator="notEqual">
      <formula>F11</formula>
    </cfRule>
    <cfRule type="expression" dxfId="1601" priority="349" stopIfTrue="1">
      <formula>$D$6=4</formula>
    </cfRule>
  </conditionalFormatting>
  <conditionalFormatting sqref="J9">
    <cfRule type="cellIs" dxfId="1600" priority="350" stopIfTrue="1" operator="notEqual">
      <formula>G13</formula>
    </cfRule>
    <cfRule type="expression" dxfId="1599" priority="351" stopIfTrue="1">
      <formula>$D$6=5</formula>
    </cfRule>
  </conditionalFormatting>
  <conditionalFormatting sqref="K9">
    <cfRule type="cellIs" dxfId="1598" priority="352" stopIfTrue="1" operator="notEqual">
      <formula>F13</formula>
    </cfRule>
    <cfRule type="expression" dxfId="1597" priority="353" stopIfTrue="1">
      <formula>$D$6=5</formula>
    </cfRule>
  </conditionalFormatting>
  <conditionalFormatting sqref="F13">
    <cfRule type="cellIs" dxfId="1596" priority="354" stopIfTrue="1" operator="notEqual">
      <formula>K9</formula>
    </cfRule>
    <cfRule type="expression" dxfId="1595" priority="355" stopIfTrue="1">
      <formula>$D$6=5</formula>
    </cfRule>
  </conditionalFormatting>
  <conditionalFormatting sqref="G13">
    <cfRule type="cellIs" dxfId="1594" priority="356" stopIfTrue="1" operator="notEqual">
      <formula>J9</formula>
    </cfRule>
    <cfRule type="expression" dxfId="1593" priority="357" stopIfTrue="1">
      <formula>$D$6=5</formula>
    </cfRule>
  </conditionalFormatting>
  <conditionalFormatting sqref="L7">
    <cfRule type="cellIs" dxfId="1592" priority="358" stopIfTrue="1" operator="notEqual">
      <formula>E15</formula>
    </cfRule>
    <cfRule type="expression" dxfId="1591" priority="359" stopIfTrue="1">
      <formula>$D$6=5</formula>
    </cfRule>
  </conditionalFormatting>
  <conditionalFormatting sqref="M7">
    <cfRule type="cellIs" dxfId="1590" priority="360" stopIfTrue="1" operator="notEqual">
      <formula>D15</formula>
    </cfRule>
    <cfRule type="expression" dxfId="1589" priority="361" stopIfTrue="1">
      <formula>$D$6=5</formula>
    </cfRule>
  </conditionalFormatting>
  <conditionalFormatting sqref="D15">
    <cfRule type="cellIs" dxfId="1588" priority="362" stopIfTrue="1" operator="notEqual">
      <formula>M7</formula>
    </cfRule>
    <cfRule type="expression" dxfId="1587" priority="363" stopIfTrue="1">
      <formula>$D$6=5</formula>
    </cfRule>
  </conditionalFormatting>
  <conditionalFormatting sqref="E15">
    <cfRule type="cellIs" dxfId="1586" priority="364" stopIfTrue="1" operator="notEqual">
      <formula>L7</formula>
    </cfRule>
    <cfRule type="expression" dxfId="1585" priority="365" stopIfTrue="1">
      <formula>$D$6=5</formula>
    </cfRule>
  </conditionalFormatting>
  <conditionalFormatting sqref="L9">
    <cfRule type="cellIs" dxfId="1584" priority="370" stopIfTrue="1" operator="notEqual">
      <formula>G15</formula>
    </cfRule>
    <cfRule type="expression" dxfId="1583" priority="371" stopIfTrue="1">
      <formula>$D$6=6</formula>
    </cfRule>
  </conditionalFormatting>
  <conditionalFormatting sqref="M9">
    <cfRule type="cellIs" dxfId="1582" priority="372" stopIfTrue="1" operator="notEqual">
      <formula>F15</formula>
    </cfRule>
    <cfRule type="expression" dxfId="1581" priority="373" stopIfTrue="1">
      <formula>$D$6=6</formula>
    </cfRule>
  </conditionalFormatting>
  <conditionalFormatting sqref="F15">
    <cfRule type="cellIs" dxfId="1580" priority="374" stopIfTrue="1" operator="notEqual">
      <formula>M9</formula>
    </cfRule>
    <cfRule type="expression" dxfId="1579" priority="375" stopIfTrue="1">
      <formula>$D$6=6</formula>
    </cfRule>
  </conditionalFormatting>
  <conditionalFormatting sqref="G15">
    <cfRule type="cellIs" dxfId="1578" priority="376" stopIfTrue="1" operator="notEqual">
      <formula>L9</formula>
    </cfRule>
    <cfRule type="expression" dxfId="1577" priority="377" stopIfTrue="1">
      <formula>$D$6=6</formula>
    </cfRule>
  </conditionalFormatting>
  <conditionalFormatting sqref="J11">
    <cfRule type="cellIs" dxfId="1576" priority="378" stopIfTrue="1" operator="notEqual">
      <formula>I13</formula>
    </cfRule>
    <cfRule type="expression" dxfId="1575" priority="379" stopIfTrue="1">
      <formula>$D$6=6</formula>
    </cfRule>
  </conditionalFormatting>
  <conditionalFormatting sqref="K11">
    <cfRule type="cellIs" dxfId="1574" priority="380" stopIfTrue="1" operator="notEqual">
      <formula>H13</formula>
    </cfRule>
    <cfRule type="expression" dxfId="1573" priority="381" stopIfTrue="1">
      <formula>$D$6=6</formula>
    </cfRule>
  </conditionalFormatting>
  <conditionalFormatting sqref="H13">
    <cfRule type="cellIs" dxfId="1572" priority="382" stopIfTrue="1" operator="notEqual">
      <formula>K11</formula>
    </cfRule>
    <cfRule type="expression" dxfId="1571" priority="383" stopIfTrue="1">
      <formula>$D$6=6</formula>
    </cfRule>
  </conditionalFormatting>
  <conditionalFormatting sqref="L11">
    <cfRule type="cellIs" dxfId="1570" priority="392" stopIfTrue="1" operator="notEqual">
      <formula>I15</formula>
    </cfRule>
    <cfRule type="expression" dxfId="1569" priority="393" stopIfTrue="1">
      <formula>$D$6=7</formula>
    </cfRule>
  </conditionalFormatting>
  <conditionalFormatting sqref="M11">
    <cfRule type="cellIs" dxfId="1568" priority="394" stopIfTrue="1" operator="notEqual">
      <formula>H15</formula>
    </cfRule>
    <cfRule type="expression" dxfId="1567" priority="395" stopIfTrue="1">
      <formula>$D$6=7</formula>
    </cfRule>
  </conditionalFormatting>
  <conditionalFormatting sqref="H15">
    <cfRule type="cellIs" dxfId="1566" priority="396" stopIfTrue="1" operator="notEqual">
      <formula>M11</formula>
    </cfRule>
    <cfRule type="expression" dxfId="1565" priority="397" stopIfTrue="1">
      <formula>$D$6=7</formula>
    </cfRule>
  </conditionalFormatting>
  <conditionalFormatting sqref="I15">
    <cfRule type="cellIs" dxfId="1564" priority="398" stopIfTrue="1" operator="notEqual">
      <formula>L11</formula>
    </cfRule>
    <cfRule type="expression" dxfId="1563" priority="399" stopIfTrue="1">
      <formula>$D$6=7</formula>
    </cfRule>
  </conditionalFormatting>
  <conditionalFormatting sqref="L13">
    <cfRule type="cellIs" dxfId="1562" priority="408" stopIfTrue="1" operator="notEqual">
      <formula>K15</formula>
    </cfRule>
    <cfRule type="expression" dxfId="1561" priority="409" stopIfTrue="1">
      <formula>$D$6=8</formula>
    </cfRule>
  </conditionalFormatting>
  <conditionalFormatting sqref="M13">
    <cfRule type="cellIs" dxfId="1560" priority="410" stopIfTrue="1" operator="notEqual">
      <formula>J15</formula>
    </cfRule>
    <cfRule type="expression" dxfId="1559" priority="411" stopIfTrue="1">
      <formula>$D$6=8</formula>
    </cfRule>
  </conditionalFormatting>
  <conditionalFormatting sqref="J15">
    <cfRule type="cellIs" dxfId="1558" priority="412" stopIfTrue="1" operator="notEqual">
      <formula>M13</formula>
    </cfRule>
    <cfRule type="expression" dxfId="1557" priority="413" stopIfTrue="1">
      <formula>$D$6=8</formula>
    </cfRule>
  </conditionalFormatting>
  <conditionalFormatting sqref="G11">
    <cfRule type="cellIs" dxfId="1556" priority="468" stopIfTrue="1" operator="notEqual">
      <formula>H9</formula>
    </cfRule>
    <cfRule type="expression" dxfId="1555" priority="469" stopIfTrue="1">
      <formula>$D$6=4</formula>
    </cfRule>
  </conditionalFormatting>
  <conditionalFormatting sqref="I13">
    <cfRule type="cellIs" dxfId="1554" priority="470" stopIfTrue="1" operator="notEqual">
      <formula>J11</formula>
    </cfRule>
    <cfRule type="expression" dxfId="1553" priority="471" stopIfTrue="1">
      <formula>$D$6=6</formula>
    </cfRule>
  </conditionalFormatting>
  <conditionalFormatting sqref="K15">
    <cfRule type="cellIs" dxfId="1552" priority="472" stopIfTrue="1" operator="notEqual">
      <formula>L13</formula>
    </cfRule>
    <cfRule type="expression" dxfId="1551" priority="473" stopIfTrue="1">
      <formula>$D$6=8</formula>
    </cfRule>
  </conditionalFormatting>
  <conditionalFormatting sqref="D11">
    <cfRule type="cellIs" dxfId="1550" priority="474" stopIfTrue="1" operator="notEqual">
      <formula>I7</formula>
    </cfRule>
    <cfRule type="expression" dxfId="1549" priority="475" stopIfTrue="1">
      <formula>$D$6=3</formula>
    </cfRule>
  </conditionalFormatting>
  <conditionalFormatting sqref="J7">
    <cfRule type="cellIs" dxfId="1548" priority="476" stopIfTrue="1" operator="notEqual">
      <formula>E13</formula>
    </cfRule>
    <cfRule type="expression" dxfId="1547" priority="477" stopIfTrue="1">
      <formula>$D$6=4</formula>
    </cfRule>
  </conditionalFormatting>
  <conditionalFormatting sqref="H9">
    <cfRule type="cellIs" dxfId="1546" priority="478" stopIfTrue="1" operator="notEqual">
      <formula>G11</formula>
    </cfRule>
    <cfRule type="expression" dxfId="1545" priority="479" stopIfTrue="1">
      <formula>$D$6=4</formula>
    </cfRule>
  </conditionalFormatting>
  <conditionalFormatting sqref="P6:P15">
    <cfRule type="cellIs" dxfId="1544" priority="325" stopIfTrue="1" operator="equal">
      <formula>#REF!</formula>
    </cfRule>
    <cfRule type="cellIs" dxfId="1543" priority="326" stopIfTrue="1" operator="equal">
      <formula>#REF!</formula>
    </cfRule>
  </conditionalFormatting>
  <conditionalFormatting sqref="E9">
    <cfRule type="cellIs" dxfId="1542" priority="693" stopIfTrue="1" operator="notEqual">
      <formula>F7</formula>
    </cfRule>
    <cfRule type="expression" dxfId="1541" priority="694" stopIfTrue="1">
      <formula>$D$6=2</formula>
    </cfRule>
  </conditionalFormatting>
  <conditionalFormatting sqref="F11">
    <cfRule type="cellIs" dxfId="1540" priority="703" stopIfTrue="1" operator="notEqual">
      <formula>I9</formula>
    </cfRule>
    <cfRule type="expression" dxfId="1539" priority="704" stopIfTrue="1">
      <formula>$D$6=4</formula>
    </cfRule>
  </conditionalFormatting>
  <conditionalFormatting sqref="O8 O10 O12 O14 O6">
    <cfRule type="cellIs" dxfId="1538" priority="1797" stopIfTrue="1" operator="equal">
      <formula>2</formula>
    </cfRule>
    <cfRule type="cellIs" dxfId="1537" priority="1798" stopIfTrue="1" operator="equal">
      <formula>1</formula>
    </cfRule>
    <cfRule type="expression" dxfId="1536" priority="1799" stopIfTrue="1">
      <formula>O7+#REF!&lt;3</formula>
    </cfRule>
  </conditionalFormatting>
  <conditionalFormatting sqref="N7">
    <cfRule type="cellIs" dxfId="1535" priority="3064" stopIfTrue="1" operator="notEqual">
      <formula>#REF!</formula>
    </cfRule>
    <cfRule type="expression" dxfId="1534" priority="3065" stopIfTrue="1">
      <formula>$D$6=6</formula>
    </cfRule>
  </conditionalFormatting>
  <conditionalFormatting sqref="O7">
    <cfRule type="cellIs" dxfId="1533" priority="3066" stopIfTrue="1" operator="notEqual">
      <formula>#REF!</formula>
    </cfRule>
    <cfRule type="expression" dxfId="1532" priority="3067" stopIfTrue="1">
      <formula>$D$6=6</formula>
    </cfRule>
  </conditionalFormatting>
  <conditionalFormatting sqref="N9">
    <cfRule type="cellIs" dxfId="1531" priority="3068" stopIfTrue="1" operator="notEqual">
      <formula>#REF!</formula>
    </cfRule>
    <cfRule type="expression" dxfId="1530" priority="3069" stopIfTrue="1">
      <formula>$D$6=7</formula>
    </cfRule>
  </conditionalFormatting>
  <conditionalFormatting sqref="O9">
    <cfRule type="cellIs" dxfId="1529" priority="3070" stopIfTrue="1" operator="notEqual">
      <formula>#REF!</formula>
    </cfRule>
    <cfRule type="expression" dxfId="1528" priority="3071" stopIfTrue="1">
      <formula>$D$6=7</formula>
    </cfRule>
  </conditionalFormatting>
  <conditionalFormatting sqref="N11">
    <cfRule type="cellIs" dxfId="1527" priority="3072" stopIfTrue="1" operator="notEqual">
      <formula>#REF!</formula>
    </cfRule>
    <cfRule type="expression" dxfId="1526" priority="3073" stopIfTrue="1">
      <formula>$D$6=8</formula>
    </cfRule>
  </conditionalFormatting>
  <conditionalFormatting sqref="O11">
    <cfRule type="cellIs" dxfId="1525" priority="3074" stopIfTrue="1" operator="notEqual">
      <formula>#REF!</formula>
    </cfRule>
    <cfRule type="expression" dxfId="1524" priority="3075" stopIfTrue="1">
      <formula>$D$6=8</formula>
    </cfRule>
  </conditionalFormatting>
  <conditionalFormatting sqref="N13">
    <cfRule type="cellIs" dxfId="1523" priority="3076" stopIfTrue="1" operator="notEqual">
      <formula>#REF!</formula>
    </cfRule>
    <cfRule type="expression" dxfId="1522" priority="3077" stopIfTrue="1">
      <formula>$D$6=9</formula>
    </cfRule>
  </conditionalFormatting>
  <conditionalFormatting sqref="O13">
    <cfRule type="cellIs" dxfId="1521" priority="3078" stopIfTrue="1" operator="notEqual">
      <formula>#REF!</formula>
    </cfRule>
    <cfRule type="expression" dxfId="1520" priority="3079" stopIfTrue="1">
      <formula>$D$6=9</formula>
    </cfRule>
  </conditionalFormatting>
  <conditionalFormatting sqref="N15">
    <cfRule type="cellIs" dxfId="1519" priority="3080" stopIfTrue="1" operator="notEqual">
      <formula>#REF!</formula>
    </cfRule>
    <cfRule type="expression" dxfId="1518" priority="3081" stopIfTrue="1">
      <formula>$D$6=10</formula>
    </cfRule>
  </conditionalFormatting>
  <conditionalFormatting sqref="O15">
    <cfRule type="cellIs" dxfId="1517" priority="3082" stopIfTrue="1" operator="notEqual">
      <formula>#REF!</formula>
    </cfRule>
    <cfRule type="expression" dxfId="1516" priority="3083" stopIfTrue="1">
      <formula>$D$6=10</formula>
    </cfRule>
  </conditionalFormatting>
  <conditionalFormatting sqref="D29:K29 D23:E23 D27:I27 D25:G25 H23:N23 J25:N25 L27:N27 N29 F21:N21">
    <cfRule type="cellIs" dxfId="1515" priority="219" stopIfTrue="1" operator="equal">
      <formula>2</formula>
    </cfRule>
    <cfRule type="cellIs" dxfId="1514" priority="220" stopIfTrue="1" operator="equal">
      <formula>1</formula>
    </cfRule>
    <cfRule type="expression" dxfId="1513" priority="221" stopIfTrue="1">
      <formula>D22+E22&lt;3</formula>
    </cfRule>
  </conditionalFormatting>
  <conditionalFormatting sqref="F22">
    <cfRule type="cellIs" dxfId="1512" priority="222" stopIfTrue="1" operator="notEqual">
      <formula>E24</formula>
    </cfRule>
    <cfRule type="expression" dxfId="1511" priority="223" stopIfTrue="1">
      <formula>$D$6=2</formula>
    </cfRule>
  </conditionalFormatting>
  <conditionalFormatting sqref="G22">
    <cfRule type="cellIs" dxfId="1510" priority="224" stopIfTrue="1" operator="notEqual">
      <formula>D24</formula>
    </cfRule>
    <cfRule type="expression" dxfId="1509" priority="225" stopIfTrue="1">
      <formula>$D$6=2</formula>
    </cfRule>
  </conditionalFormatting>
  <conditionalFormatting sqref="D24">
    <cfRule type="cellIs" dxfId="1508" priority="226" stopIfTrue="1" operator="notEqual">
      <formula>G22</formula>
    </cfRule>
    <cfRule type="expression" dxfId="1507" priority="227" stopIfTrue="1">
      <formula>$D$6=2</formula>
    </cfRule>
  </conditionalFormatting>
  <conditionalFormatting sqref="H22">
    <cfRule type="cellIs" dxfId="1506" priority="228" stopIfTrue="1" operator="notEqual">
      <formula>E26</formula>
    </cfRule>
    <cfRule type="expression" dxfId="1505" priority="229" stopIfTrue="1">
      <formula>$D$6=3</formula>
    </cfRule>
  </conditionalFormatting>
  <conditionalFormatting sqref="I22">
    <cfRule type="cellIs" dxfId="1504" priority="230" stopIfTrue="1" operator="notEqual">
      <formula>D26</formula>
    </cfRule>
    <cfRule type="expression" dxfId="1503" priority="231" stopIfTrue="1">
      <formula>$D$6=3</formula>
    </cfRule>
  </conditionalFormatting>
  <conditionalFormatting sqref="E26">
    <cfRule type="cellIs" dxfId="1502" priority="232" stopIfTrue="1" operator="notEqual">
      <formula>H22</formula>
    </cfRule>
    <cfRule type="expression" dxfId="1501" priority="233" stopIfTrue="1">
      <formula>$D$6=3</formula>
    </cfRule>
  </conditionalFormatting>
  <conditionalFormatting sqref="K22">
    <cfRule type="cellIs" dxfId="1500" priority="234" stopIfTrue="1" operator="notEqual">
      <formula>D28</formula>
    </cfRule>
    <cfRule type="expression" dxfId="1499" priority="235" stopIfTrue="1">
      <formula>$D$6=4</formula>
    </cfRule>
  </conditionalFormatting>
  <conditionalFormatting sqref="E28">
    <cfRule type="cellIs" dxfId="1498" priority="236" stopIfTrue="1" operator="notEqual">
      <formula>J22</formula>
    </cfRule>
    <cfRule type="expression" dxfId="1497" priority="237" stopIfTrue="1">
      <formula>$D$6=4</formula>
    </cfRule>
  </conditionalFormatting>
  <conditionalFormatting sqref="D28">
    <cfRule type="cellIs" dxfId="1496" priority="238" stopIfTrue="1" operator="notEqual">
      <formula>K22</formula>
    </cfRule>
    <cfRule type="expression" dxfId="1495" priority="239" stopIfTrue="1">
      <formula>$D$6=4</formula>
    </cfRule>
  </conditionalFormatting>
  <conditionalFormatting sqref="I24">
    <cfRule type="cellIs" dxfId="1494" priority="240" stopIfTrue="1" operator="notEqual">
      <formula>F26</formula>
    </cfRule>
    <cfRule type="expression" dxfId="1493" priority="241" stopIfTrue="1">
      <formula>$D$6=4</formula>
    </cfRule>
  </conditionalFormatting>
  <conditionalFormatting sqref="J24">
    <cfRule type="cellIs" dxfId="1492" priority="242" stopIfTrue="1" operator="notEqual">
      <formula>G28</formula>
    </cfRule>
    <cfRule type="expression" dxfId="1491" priority="243" stopIfTrue="1">
      <formula>$D$6=5</formula>
    </cfRule>
  </conditionalFormatting>
  <conditionalFormatting sqref="K24">
    <cfRule type="cellIs" dxfId="1490" priority="244" stopIfTrue="1" operator="notEqual">
      <formula>F28</formula>
    </cfRule>
    <cfRule type="expression" dxfId="1489" priority="245" stopIfTrue="1">
      <formula>$D$6=5</formula>
    </cfRule>
  </conditionalFormatting>
  <conditionalFormatting sqref="F28">
    <cfRule type="cellIs" dxfId="1488" priority="246" stopIfTrue="1" operator="notEqual">
      <formula>K24</formula>
    </cfRule>
    <cfRule type="expression" dxfId="1487" priority="247" stopIfTrue="1">
      <formula>$D$6=5</formula>
    </cfRule>
  </conditionalFormatting>
  <conditionalFormatting sqref="G28">
    <cfRule type="cellIs" dxfId="1486" priority="248" stopIfTrue="1" operator="notEqual">
      <formula>J24</formula>
    </cfRule>
    <cfRule type="expression" dxfId="1485" priority="249" stopIfTrue="1">
      <formula>$D$6=5</formula>
    </cfRule>
  </conditionalFormatting>
  <conditionalFormatting sqref="L22">
    <cfRule type="cellIs" dxfId="1484" priority="250" stopIfTrue="1" operator="notEqual">
      <formula>E30</formula>
    </cfRule>
    <cfRule type="expression" dxfId="1483" priority="251" stopIfTrue="1">
      <formula>$D$6=5</formula>
    </cfRule>
  </conditionalFormatting>
  <conditionalFormatting sqref="M22">
    <cfRule type="cellIs" dxfId="1482" priority="252" stopIfTrue="1" operator="notEqual">
      <formula>D30</formula>
    </cfRule>
    <cfRule type="expression" dxfId="1481" priority="253" stopIfTrue="1">
      <formula>$D$6=5</formula>
    </cfRule>
  </conditionalFormatting>
  <conditionalFormatting sqref="D30">
    <cfRule type="cellIs" dxfId="1480" priority="254" stopIfTrue="1" operator="notEqual">
      <formula>M22</formula>
    </cfRule>
    <cfRule type="expression" dxfId="1479" priority="255" stopIfTrue="1">
      <formula>$D$6=5</formula>
    </cfRule>
  </conditionalFormatting>
  <conditionalFormatting sqref="E30">
    <cfRule type="cellIs" dxfId="1478" priority="256" stopIfTrue="1" operator="notEqual">
      <formula>L22</formula>
    </cfRule>
    <cfRule type="expression" dxfId="1477" priority="257" stopIfTrue="1">
      <formula>$D$6=5</formula>
    </cfRule>
  </conditionalFormatting>
  <conditionalFormatting sqref="L24">
    <cfRule type="cellIs" dxfId="1476" priority="258" stopIfTrue="1" operator="notEqual">
      <formula>G30</formula>
    </cfRule>
    <cfRule type="expression" dxfId="1475" priority="259" stopIfTrue="1">
      <formula>$D$6=6</formula>
    </cfRule>
  </conditionalFormatting>
  <conditionalFormatting sqref="M24">
    <cfRule type="cellIs" dxfId="1474" priority="260" stopIfTrue="1" operator="notEqual">
      <formula>F30</formula>
    </cfRule>
    <cfRule type="expression" dxfId="1473" priority="261" stopIfTrue="1">
      <formula>$D$6=6</formula>
    </cfRule>
  </conditionalFormatting>
  <conditionalFormatting sqref="F30">
    <cfRule type="cellIs" dxfId="1472" priority="262" stopIfTrue="1" operator="notEqual">
      <formula>M24</formula>
    </cfRule>
    <cfRule type="expression" dxfId="1471" priority="263" stopIfTrue="1">
      <formula>$D$6=6</formula>
    </cfRule>
  </conditionalFormatting>
  <conditionalFormatting sqref="G30">
    <cfRule type="cellIs" dxfId="1470" priority="264" stopIfTrue="1" operator="notEqual">
      <formula>L24</formula>
    </cfRule>
    <cfRule type="expression" dxfId="1469" priority="265" stopIfTrue="1">
      <formula>$D$6=6</formula>
    </cfRule>
  </conditionalFormatting>
  <conditionalFormatting sqref="J26">
    <cfRule type="cellIs" dxfId="1468" priority="266" stopIfTrue="1" operator="notEqual">
      <formula>I28</formula>
    </cfRule>
    <cfRule type="expression" dxfId="1467" priority="267" stopIfTrue="1">
      <formula>$D$6=6</formula>
    </cfRule>
  </conditionalFormatting>
  <conditionalFormatting sqref="K26">
    <cfRule type="cellIs" dxfId="1466" priority="268" stopIfTrue="1" operator="notEqual">
      <formula>H28</formula>
    </cfRule>
    <cfRule type="expression" dxfId="1465" priority="269" stopIfTrue="1">
      <formula>$D$6=6</formula>
    </cfRule>
  </conditionalFormatting>
  <conditionalFormatting sqref="H28">
    <cfRule type="cellIs" dxfId="1464" priority="270" stopIfTrue="1" operator="notEqual">
      <formula>K26</formula>
    </cfRule>
    <cfRule type="expression" dxfId="1463" priority="271" stopIfTrue="1">
      <formula>$D$6=6</formula>
    </cfRule>
  </conditionalFormatting>
  <conditionalFormatting sqref="L26">
    <cfRule type="cellIs" dxfId="1462" priority="272" stopIfTrue="1" operator="notEqual">
      <formula>I30</formula>
    </cfRule>
    <cfRule type="expression" dxfId="1461" priority="273" stopIfTrue="1">
      <formula>$D$6=7</formula>
    </cfRule>
  </conditionalFormatting>
  <conditionalFormatting sqref="M26">
    <cfRule type="cellIs" dxfId="1460" priority="274" stopIfTrue="1" operator="notEqual">
      <formula>H30</formula>
    </cfRule>
    <cfRule type="expression" dxfId="1459" priority="275" stopIfTrue="1">
      <formula>$D$6=7</formula>
    </cfRule>
  </conditionalFormatting>
  <conditionalFormatting sqref="H30">
    <cfRule type="cellIs" dxfId="1458" priority="276" stopIfTrue="1" operator="notEqual">
      <formula>M26</formula>
    </cfRule>
    <cfRule type="expression" dxfId="1457" priority="277" stopIfTrue="1">
      <formula>$D$6=7</formula>
    </cfRule>
  </conditionalFormatting>
  <conditionalFormatting sqref="I30">
    <cfRule type="cellIs" dxfId="1456" priority="278" stopIfTrue="1" operator="notEqual">
      <formula>L26</formula>
    </cfRule>
    <cfRule type="expression" dxfId="1455" priority="279" stopIfTrue="1">
      <formula>$D$6=7</formula>
    </cfRule>
  </conditionalFormatting>
  <conditionalFormatting sqref="L28">
    <cfRule type="cellIs" dxfId="1454" priority="280" stopIfTrue="1" operator="notEqual">
      <formula>K30</formula>
    </cfRule>
    <cfRule type="expression" dxfId="1453" priority="281" stopIfTrue="1">
      <formula>$D$6=8</formula>
    </cfRule>
  </conditionalFormatting>
  <conditionalFormatting sqref="M28">
    <cfRule type="cellIs" dxfId="1452" priority="282" stopIfTrue="1" operator="notEqual">
      <formula>J30</formula>
    </cfRule>
    <cfRule type="expression" dxfId="1451" priority="283" stopIfTrue="1">
      <formula>$D$6=8</formula>
    </cfRule>
  </conditionalFormatting>
  <conditionalFormatting sqref="J30">
    <cfRule type="cellIs" dxfId="1450" priority="284" stopIfTrue="1" operator="notEqual">
      <formula>M28</formula>
    </cfRule>
    <cfRule type="expression" dxfId="1449" priority="285" stopIfTrue="1">
      <formula>$D$6=8</formula>
    </cfRule>
  </conditionalFormatting>
  <conditionalFormatting sqref="G26">
    <cfRule type="cellIs" dxfId="1448" priority="286" stopIfTrue="1" operator="notEqual">
      <formula>H24</formula>
    </cfRule>
    <cfRule type="expression" dxfId="1447" priority="287" stopIfTrue="1">
      <formula>$D$6=4</formula>
    </cfRule>
  </conditionalFormatting>
  <conditionalFormatting sqref="I28">
    <cfRule type="cellIs" dxfId="1446" priority="288" stopIfTrue="1" operator="notEqual">
      <formula>J26</formula>
    </cfRule>
    <cfRule type="expression" dxfId="1445" priority="289" stopIfTrue="1">
      <formula>$D$6=6</formula>
    </cfRule>
  </conditionalFormatting>
  <conditionalFormatting sqref="K30">
    <cfRule type="cellIs" dxfId="1444" priority="290" stopIfTrue="1" operator="notEqual">
      <formula>L28</formula>
    </cfRule>
    <cfRule type="expression" dxfId="1443" priority="291" stopIfTrue="1">
      <formula>$D$6=8</formula>
    </cfRule>
  </conditionalFormatting>
  <conditionalFormatting sqref="D26">
    <cfRule type="cellIs" dxfId="1442" priority="292" stopIfTrue="1" operator="notEqual">
      <formula>I22</formula>
    </cfRule>
    <cfRule type="expression" dxfId="1441" priority="293" stopIfTrue="1">
      <formula>$D$6=3</formula>
    </cfRule>
  </conditionalFormatting>
  <conditionalFormatting sqref="J22">
    <cfRule type="cellIs" dxfId="1440" priority="294" stopIfTrue="1" operator="notEqual">
      <formula>E28</formula>
    </cfRule>
    <cfRule type="expression" dxfId="1439" priority="295" stopIfTrue="1">
      <formula>$D$6=4</formula>
    </cfRule>
  </conditionalFormatting>
  <conditionalFormatting sqref="H24">
    <cfRule type="cellIs" dxfId="1438" priority="296" stopIfTrue="1" operator="notEqual">
      <formula>G26</formula>
    </cfRule>
    <cfRule type="expression" dxfId="1437" priority="297" stopIfTrue="1">
      <formula>$D$6=4</formula>
    </cfRule>
  </conditionalFormatting>
  <conditionalFormatting sqref="P21:P30">
    <cfRule type="cellIs" dxfId="1436" priority="217" stopIfTrue="1" operator="equal">
      <formula>#REF!</formula>
    </cfRule>
    <cfRule type="cellIs" dxfId="1435" priority="218" stopIfTrue="1" operator="equal">
      <formula>#REF!</formula>
    </cfRule>
  </conditionalFormatting>
  <conditionalFormatting sqref="E24">
    <cfRule type="cellIs" dxfId="1434" priority="298" stopIfTrue="1" operator="notEqual">
      <formula>F22</formula>
    </cfRule>
    <cfRule type="expression" dxfId="1433" priority="299" stopIfTrue="1">
      <formula>$D$6=2</formula>
    </cfRule>
  </conditionalFormatting>
  <conditionalFormatting sqref="F26">
    <cfRule type="cellIs" dxfId="1432" priority="300" stopIfTrue="1" operator="notEqual">
      <formula>I24</formula>
    </cfRule>
    <cfRule type="expression" dxfId="1431" priority="301" stopIfTrue="1">
      <formula>$D$6=4</formula>
    </cfRule>
  </conditionalFormatting>
  <conditionalFormatting sqref="O23 O25 O27 O29 O21">
    <cfRule type="cellIs" dxfId="1430" priority="302" stopIfTrue="1" operator="equal">
      <formula>2</formula>
    </cfRule>
    <cfRule type="cellIs" dxfId="1429" priority="303" stopIfTrue="1" operator="equal">
      <formula>1</formula>
    </cfRule>
    <cfRule type="expression" dxfId="1428" priority="304" stopIfTrue="1">
      <formula>O22+#REF!&lt;3</formula>
    </cfRule>
  </conditionalFormatting>
  <conditionalFormatting sqref="N22">
    <cfRule type="cellIs" dxfId="1427" priority="305" stopIfTrue="1" operator="notEqual">
      <formula>#REF!</formula>
    </cfRule>
    <cfRule type="expression" dxfId="1426" priority="306" stopIfTrue="1">
      <formula>$D$6=6</formula>
    </cfRule>
  </conditionalFormatting>
  <conditionalFormatting sqref="O22">
    <cfRule type="cellIs" dxfId="1425" priority="307" stopIfTrue="1" operator="notEqual">
      <formula>#REF!</formula>
    </cfRule>
    <cfRule type="expression" dxfId="1424" priority="308" stopIfTrue="1">
      <formula>$D$6=6</formula>
    </cfRule>
  </conditionalFormatting>
  <conditionalFormatting sqref="N24">
    <cfRule type="cellIs" dxfId="1423" priority="309" stopIfTrue="1" operator="notEqual">
      <formula>#REF!</formula>
    </cfRule>
    <cfRule type="expression" dxfId="1422" priority="310" stopIfTrue="1">
      <formula>$D$6=7</formula>
    </cfRule>
  </conditionalFormatting>
  <conditionalFormatting sqref="O24">
    <cfRule type="cellIs" dxfId="1421" priority="311" stopIfTrue="1" operator="notEqual">
      <formula>#REF!</formula>
    </cfRule>
    <cfRule type="expression" dxfId="1420" priority="312" stopIfTrue="1">
      <formula>$D$6=7</formula>
    </cfRule>
  </conditionalFormatting>
  <conditionalFormatting sqref="N26">
    <cfRule type="cellIs" dxfId="1419" priority="313" stopIfTrue="1" operator="notEqual">
      <formula>#REF!</formula>
    </cfRule>
    <cfRule type="expression" dxfId="1418" priority="314" stopIfTrue="1">
      <formula>$D$6=8</formula>
    </cfRule>
  </conditionalFormatting>
  <conditionalFormatting sqref="O26">
    <cfRule type="cellIs" dxfId="1417" priority="315" stopIfTrue="1" operator="notEqual">
      <formula>#REF!</formula>
    </cfRule>
    <cfRule type="expression" dxfId="1416" priority="316" stopIfTrue="1">
      <formula>$D$6=8</formula>
    </cfRule>
  </conditionalFormatting>
  <conditionalFormatting sqref="N28">
    <cfRule type="cellIs" dxfId="1415" priority="317" stopIfTrue="1" operator="notEqual">
      <formula>#REF!</formula>
    </cfRule>
    <cfRule type="expression" dxfId="1414" priority="318" stopIfTrue="1">
      <formula>$D$6=9</formula>
    </cfRule>
  </conditionalFormatting>
  <conditionalFormatting sqref="O28">
    <cfRule type="cellIs" dxfId="1413" priority="319" stopIfTrue="1" operator="notEqual">
      <formula>#REF!</formula>
    </cfRule>
    <cfRule type="expression" dxfId="1412" priority="320" stopIfTrue="1">
      <formula>$D$6=9</formula>
    </cfRule>
  </conditionalFormatting>
  <conditionalFormatting sqref="N30">
    <cfRule type="cellIs" dxfId="1411" priority="321" stopIfTrue="1" operator="notEqual">
      <formula>#REF!</formula>
    </cfRule>
    <cfRule type="expression" dxfId="1410" priority="322" stopIfTrue="1">
      <formula>$D$6=10</formula>
    </cfRule>
  </conditionalFormatting>
  <conditionalFormatting sqref="O30">
    <cfRule type="cellIs" dxfId="1409" priority="323" stopIfTrue="1" operator="notEqual">
      <formula>#REF!</formula>
    </cfRule>
    <cfRule type="expression" dxfId="1408" priority="324" stopIfTrue="1">
      <formula>$D$6=10</formula>
    </cfRule>
  </conditionalFormatting>
  <conditionalFormatting sqref="D44:K44 D38:E38 D42:I42 D40:G40 H38:N38 J40:N40 L42:N42 N44 F36:N36">
    <cfRule type="cellIs" dxfId="1407" priority="111" stopIfTrue="1" operator="equal">
      <formula>2</formula>
    </cfRule>
    <cfRule type="cellIs" dxfId="1406" priority="112" stopIfTrue="1" operator="equal">
      <formula>1</formula>
    </cfRule>
    <cfRule type="expression" dxfId="1405" priority="113" stopIfTrue="1">
      <formula>D37+E37&lt;3</formula>
    </cfRule>
  </conditionalFormatting>
  <conditionalFormatting sqref="F37">
    <cfRule type="cellIs" dxfId="1404" priority="114" stopIfTrue="1" operator="notEqual">
      <formula>E39</formula>
    </cfRule>
    <cfRule type="expression" dxfId="1403" priority="115" stopIfTrue="1">
      <formula>$D$6=2</formula>
    </cfRule>
  </conditionalFormatting>
  <conditionalFormatting sqref="G37">
    <cfRule type="cellIs" dxfId="1402" priority="116" stopIfTrue="1" operator="notEqual">
      <formula>D39</formula>
    </cfRule>
    <cfRule type="expression" dxfId="1401" priority="117" stopIfTrue="1">
      <formula>$D$6=2</formula>
    </cfRule>
  </conditionalFormatting>
  <conditionalFormatting sqref="D39">
    <cfRule type="cellIs" dxfId="1400" priority="118" stopIfTrue="1" operator="notEqual">
      <formula>G37</formula>
    </cfRule>
    <cfRule type="expression" dxfId="1399" priority="119" stopIfTrue="1">
      <formula>$D$6=2</formula>
    </cfRule>
  </conditionalFormatting>
  <conditionalFormatting sqref="H37">
    <cfRule type="cellIs" dxfId="1398" priority="120" stopIfTrue="1" operator="notEqual">
      <formula>E41</formula>
    </cfRule>
    <cfRule type="expression" dxfId="1397" priority="121" stopIfTrue="1">
      <formula>$D$6=3</formula>
    </cfRule>
  </conditionalFormatting>
  <conditionalFormatting sqref="I37">
    <cfRule type="cellIs" dxfId="1396" priority="122" stopIfTrue="1" operator="notEqual">
      <formula>D41</formula>
    </cfRule>
    <cfRule type="expression" dxfId="1395" priority="123" stopIfTrue="1">
      <formula>$D$6=3</formula>
    </cfRule>
  </conditionalFormatting>
  <conditionalFormatting sqref="E41">
    <cfRule type="cellIs" dxfId="1394" priority="124" stopIfTrue="1" operator="notEqual">
      <formula>H37</formula>
    </cfRule>
    <cfRule type="expression" dxfId="1393" priority="125" stopIfTrue="1">
      <formula>$D$6=3</formula>
    </cfRule>
  </conditionalFormatting>
  <conditionalFormatting sqref="K37">
    <cfRule type="cellIs" dxfId="1392" priority="126" stopIfTrue="1" operator="notEqual">
      <formula>D43</formula>
    </cfRule>
    <cfRule type="expression" dxfId="1391" priority="127" stopIfTrue="1">
      <formula>$D$6=4</formula>
    </cfRule>
  </conditionalFormatting>
  <conditionalFormatting sqref="E43">
    <cfRule type="cellIs" dxfId="1390" priority="128" stopIfTrue="1" operator="notEqual">
      <formula>J37</formula>
    </cfRule>
    <cfRule type="expression" dxfId="1389" priority="129" stopIfTrue="1">
      <formula>$D$6=4</formula>
    </cfRule>
  </conditionalFormatting>
  <conditionalFormatting sqref="D43">
    <cfRule type="cellIs" dxfId="1388" priority="130" stopIfTrue="1" operator="notEqual">
      <formula>K37</formula>
    </cfRule>
    <cfRule type="expression" dxfId="1387" priority="131" stopIfTrue="1">
      <formula>$D$6=4</formula>
    </cfRule>
  </conditionalFormatting>
  <conditionalFormatting sqref="I39">
    <cfRule type="cellIs" dxfId="1386" priority="132" stopIfTrue="1" operator="notEqual">
      <formula>F41</formula>
    </cfRule>
    <cfRule type="expression" dxfId="1385" priority="133" stopIfTrue="1">
      <formula>$D$6=4</formula>
    </cfRule>
  </conditionalFormatting>
  <conditionalFormatting sqref="J39">
    <cfRule type="cellIs" dxfId="1384" priority="134" stopIfTrue="1" operator="notEqual">
      <formula>G43</formula>
    </cfRule>
    <cfRule type="expression" dxfId="1383" priority="135" stopIfTrue="1">
      <formula>$D$6=5</formula>
    </cfRule>
  </conditionalFormatting>
  <conditionalFormatting sqref="K39">
    <cfRule type="cellIs" dxfId="1382" priority="136" stopIfTrue="1" operator="notEqual">
      <formula>F43</formula>
    </cfRule>
    <cfRule type="expression" dxfId="1381" priority="137" stopIfTrue="1">
      <formula>$D$6=5</formula>
    </cfRule>
  </conditionalFormatting>
  <conditionalFormatting sqref="F43">
    <cfRule type="cellIs" dxfId="1380" priority="138" stopIfTrue="1" operator="notEqual">
      <formula>K39</formula>
    </cfRule>
    <cfRule type="expression" dxfId="1379" priority="139" stopIfTrue="1">
      <formula>$D$6=5</formula>
    </cfRule>
  </conditionalFormatting>
  <conditionalFormatting sqref="G43">
    <cfRule type="cellIs" dxfId="1378" priority="140" stopIfTrue="1" operator="notEqual">
      <formula>J39</formula>
    </cfRule>
    <cfRule type="expression" dxfId="1377" priority="141" stopIfTrue="1">
      <formula>$D$6=5</formula>
    </cfRule>
  </conditionalFormatting>
  <conditionalFormatting sqref="L37">
    <cfRule type="cellIs" dxfId="1376" priority="142" stopIfTrue="1" operator="notEqual">
      <formula>E45</formula>
    </cfRule>
    <cfRule type="expression" dxfId="1375" priority="143" stopIfTrue="1">
      <formula>$D$6=5</formula>
    </cfRule>
  </conditionalFormatting>
  <conditionalFormatting sqref="M37">
    <cfRule type="cellIs" dxfId="1374" priority="144" stopIfTrue="1" operator="notEqual">
      <formula>D45</formula>
    </cfRule>
    <cfRule type="expression" dxfId="1373" priority="145" stopIfTrue="1">
      <formula>$D$6=5</formula>
    </cfRule>
  </conditionalFormatting>
  <conditionalFormatting sqref="D45">
    <cfRule type="cellIs" dxfId="1372" priority="146" stopIfTrue="1" operator="notEqual">
      <formula>M37</formula>
    </cfRule>
    <cfRule type="expression" dxfId="1371" priority="147" stopIfTrue="1">
      <formula>$D$6=5</formula>
    </cfRule>
  </conditionalFormatting>
  <conditionalFormatting sqref="E45">
    <cfRule type="cellIs" dxfId="1370" priority="148" stopIfTrue="1" operator="notEqual">
      <formula>L37</formula>
    </cfRule>
    <cfRule type="expression" dxfId="1369" priority="149" stopIfTrue="1">
      <formula>$D$6=5</formula>
    </cfRule>
  </conditionalFormatting>
  <conditionalFormatting sqref="L39">
    <cfRule type="cellIs" dxfId="1368" priority="150" stopIfTrue="1" operator="notEqual">
      <formula>G45</formula>
    </cfRule>
    <cfRule type="expression" dxfId="1367" priority="151" stopIfTrue="1">
      <formula>$D$6=6</formula>
    </cfRule>
  </conditionalFormatting>
  <conditionalFormatting sqref="M39">
    <cfRule type="cellIs" dxfId="1366" priority="152" stopIfTrue="1" operator="notEqual">
      <formula>F45</formula>
    </cfRule>
    <cfRule type="expression" dxfId="1365" priority="153" stopIfTrue="1">
      <formula>$D$6=6</formula>
    </cfRule>
  </conditionalFormatting>
  <conditionalFormatting sqref="F45">
    <cfRule type="cellIs" dxfId="1364" priority="154" stopIfTrue="1" operator="notEqual">
      <formula>M39</formula>
    </cfRule>
    <cfRule type="expression" dxfId="1363" priority="155" stopIfTrue="1">
      <formula>$D$6=6</formula>
    </cfRule>
  </conditionalFormatting>
  <conditionalFormatting sqref="G45">
    <cfRule type="cellIs" dxfId="1362" priority="156" stopIfTrue="1" operator="notEqual">
      <formula>L39</formula>
    </cfRule>
    <cfRule type="expression" dxfId="1361" priority="157" stopIfTrue="1">
      <formula>$D$6=6</formula>
    </cfRule>
  </conditionalFormatting>
  <conditionalFormatting sqref="J41">
    <cfRule type="cellIs" dxfId="1360" priority="158" stopIfTrue="1" operator="notEqual">
      <formula>I43</formula>
    </cfRule>
    <cfRule type="expression" dxfId="1359" priority="159" stopIfTrue="1">
      <formula>$D$6=6</formula>
    </cfRule>
  </conditionalFormatting>
  <conditionalFormatting sqref="K41">
    <cfRule type="cellIs" dxfId="1358" priority="160" stopIfTrue="1" operator="notEqual">
      <formula>H43</formula>
    </cfRule>
    <cfRule type="expression" dxfId="1357" priority="161" stopIfTrue="1">
      <formula>$D$6=6</formula>
    </cfRule>
  </conditionalFormatting>
  <conditionalFormatting sqref="H43">
    <cfRule type="cellIs" dxfId="1356" priority="162" stopIfTrue="1" operator="notEqual">
      <formula>K41</formula>
    </cfRule>
    <cfRule type="expression" dxfId="1355" priority="163" stopIfTrue="1">
      <formula>$D$6=6</formula>
    </cfRule>
  </conditionalFormatting>
  <conditionalFormatting sqref="L41">
    <cfRule type="cellIs" dxfId="1354" priority="164" stopIfTrue="1" operator="notEqual">
      <formula>I45</formula>
    </cfRule>
    <cfRule type="expression" dxfId="1353" priority="165" stopIfTrue="1">
      <formula>$D$6=7</formula>
    </cfRule>
  </conditionalFormatting>
  <conditionalFormatting sqref="M41">
    <cfRule type="cellIs" dxfId="1352" priority="166" stopIfTrue="1" operator="notEqual">
      <formula>H45</formula>
    </cfRule>
    <cfRule type="expression" dxfId="1351" priority="167" stopIfTrue="1">
      <formula>$D$6=7</formula>
    </cfRule>
  </conditionalFormatting>
  <conditionalFormatting sqref="H45">
    <cfRule type="cellIs" dxfId="1350" priority="168" stopIfTrue="1" operator="notEqual">
      <formula>M41</formula>
    </cfRule>
    <cfRule type="expression" dxfId="1349" priority="169" stopIfTrue="1">
      <formula>$D$6=7</formula>
    </cfRule>
  </conditionalFormatting>
  <conditionalFormatting sqref="I45">
    <cfRule type="cellIs" dxfId="1348" priority="170" stopIfTrue="1" operator="notEqual">
      <formula>L41</formula>
    </cfRule>
    <cfRule type="expression" dxfId="1347" priority="171" stopIfTrue="1">
      <formula>$D$6=7</formula>
    </cfRule>
  </conditionalFormatting>
  <conditionalFormatting sqref="L43">
    <cfRule type="cellIs" dxfId="1346" priority="172" stopIfTrue="1" operator="notEqual">
      <formula>K45</formula>
    </cfRule>
    <cfRule type="expression" dxfId="1345" priority="173" stopIfTrue="1">
      <formula>$D$6=8</formula>
    </cfRule>
  </conditionalFormatting>
  <conditionalFormatting sqref="M43">
    <cfRule type="cellIs" dxfId="1344" priority="174" stopIfTrue="1" operator="notEqual">
      <formula>J45</formula>
    </cfRule>
    <cfRule type="expression" dxfId="1343" priority="175" stopIfTrue="1">
      <formula>$D$6=8</formula>
    </cfRule>
  </conditionalFormatting>
  <conditionalFormatting sqref="J45">
    <cfRule type="cellIs" dxfId="1342" priority="176" stopIfTrue="1" operator="notEqual">
      <formula>M43</formula>
    </cfRule>
    <cfRule type="expression" dxfId="1341" priority="177" stopIfTrue="1">
      <formula>$D$6=8</formula>
    </cfRule>
  </conditionalFormatting>
  <conditionalFormatting sqref="G41">
    <cfRule type="cellIs" dxfId="1340" priority="178" stopIfTrue="1" operator="notEqual">
      <formula>H39</formula>
    </cfRule>
    <cfRule type="expression" dxfId="1339" priority="179" stopIfTrue="1">
      <formula>$D$6=4</formula>
    </cfRule>
  </conditionalFormatting>
  <conditionalFormatting sqref="I43">
    <cfRule type="cellIs" dxfId="1338" priority="180" stopIfTrue="1" operator="notEqual">
      <formula>J41</formula>
    </cfRule>
    <cfRule type="expression" dxfId="1337" priority="181" stopIfTrue="1">
      <formula>$D$6=6</formula>
    </cfRule>
  </conditionalFormatting>
  <conditionalFormatting sqref="K45">
    <cfRule type="cellIs" dxfId="1336" priority="182" stopIfTrue="1" operator="notEqual">
      <formula>L43</formula>
    </cfRule>
    <cfRule type="expression" dxfId="1335" priority="183" stopIfTrue="1">
      <formula>$D$6=8</formula>
    </cfRule>
  </conditionalFormatting>
  <conditionalFormatting sqref="D41">
    <cfRule type="cellIs" dxfId="1334" priority="184" stopIfTrue="1" operator="notEqual">
      <formula>I37</formula>
    </cfRule>
    <cfRule type="expression" dxfId="1333" priority="185" stopIfTrue="1">
      <formula>$D$6=3</formula>
    </cfRule>
  </conditionalFormatting>
  <conditionalFormatting sqref="J37">
    <cfRule type="cellIs" dxfId="1332" priority="186" stopIfTrue="1" operator="notEqual">
      <formula>E43</formula>
    </cfRule>
    <cfRule type="expression" dxfId="1331" priority="187" stopIfTrue="1">
      <formula>$D$6=4</formula>
    </cfRule>
  </conditionalFormatting>
  <conditionalFormatting sqref="H39">
    <cfRule type="cellIs" dxfId="1330" priority="188" stopIfTrue="1" operator="notEqual">
      <formula>G41</formula>
    </cfRule>
    <cfRule type="expression" dxfId="1329" priority="189" stopIfTrue="1">
      <formula>$D$6=4</formula>
    </cfRule>
  </conditionalFormatting>
  <conditionalFormatting sqref="P36:P45">
    <cfRule type="cellIs" dxfId="1328" priority="109" stopIfTrue="1" operator="equal">
      <formula>#REF!</formula>
    </cfRule>
    <cfRule type="cellIs" dxfId="1327" priority="110" stopIfTrue="1" operator="equal">
      <formula>#REF!</formula>
    </cfRule>
  </conditionalFormatting>
  <conditionalFormatting sqref="E39">
    <cfRule type="cellIs" dxfId="1326" priority="190" stopIfTrue="1" operator="notEqual">
      <formula>F37</formula>
    </cfRule>
    <cfRule type="expression" dxfId="1325" priority="191" stopIfTrue="1">
      <formula>$D$6=2</formula>
    </cfRule>
  </conditionalFormatting>
  <conditionalFormatting sqref="F41">
    <cfRule type="cellIs" dxfId="1324" priority="192" stopIfTrue="1" operator="notEqual">
      <formula>I39</formula>
    </cfRule>
    <cfRule type="expression" dxfId="1323" priority="193" stopIfTrue="1">
      <formula>$D$6=4</formula>
    </cfRule>
  </conditionalFormatting>
  <conditionalFormatting sqref="O38 O40 O42 O44 O36">
    <cfRule type="cellIs" dxfId="1322" priority="194" stopIfTrue="1" operator="equal">
      <formula>2</formula>
    </cfRule>
    <cfRule type="cellIs" dxfId="1321" priority="195" stopIfTrue="1" operator="equal">
      <formula>1</formula>
    </cfRule>
    <cfRule type="expression" dxfId="1320" priority="196" stopIfTrue="1">
      <formula>O37+#REF!&lt;3</formula>
    </cfRule>
  </conditionalFormatting>
  <conditionalFormatting sqref="N37">
    <cfRule type="cellIs" dxfId="1319" priority="197" stopIfTrue="1" operator="notEqual">
      <formula>#REF!</formula>
    </cfRule>
    <cfRule type="expression" dxfId="1318" priority="198" stopIfTrue="1">
      <formula>$D$6=6</formula>
    </cfRule>
  </conditionalFormatting>
  <conditionalFormatting sqref="O37">
    <cfRule type="cellIs" dxfId="1317" priority="199" stopIfTrue="1" operator="notEqual">
      <formula>#REF!</formula>
    </cfRule>
    <cfRule type="expression" dxfId="1316" priority="200" stopIfTrue="1">
      <formula>$D$6=6</formula>
    </cfRule>
  </conditionalFormatting>
  <conditionalFormatting sqref="N39">
    <cfRule type="cellIs" dxfId="1315" priority="201" stopIfTrue="1" operator="notEqual">
      <formula>#REF!</formula>
    </cfRule>
    <cfRule type="expression" dxfId="1314" priority="202" stopIfTrue="1">
      <formula>$D$6=7</formula>
    </cfRule>
  </conditionalFormatting>
  <conditionalFormatting sqref="O39">
    <cfRule type="cellIs" dxfId="1313" priority="203" stopIfTrue="1" operator="notEqual">
      <formula>#REF!</formula>
    </cfRule>
    <cfRule type="expression" dxfId="1312" priority="204" stopIfTrue="1">
      <formula>$D$6=7</formula>
    </cfRule>
  </conditionalFormatting>
  <conditionalFormatting sqref="N41">
    <cfRule type="cellIs" dxfId="1311" priority="205" stopIfTrue="1" operator="notEqual">
      <formula>#REF!</formula>
    </cfRule>
    <cfRule type="expression" dxfId="1310" priority="206" stopIfTrue="1">
      <formula>$D$6=8</formula>
    </cfRule>
  </conditionalFormatting>
  <conditionalFormatting sqref="O41">
    <cfRule type="cellIs" dxfId="1309" priority="207" stopIfTrue="1" operator="notEqual">
      <formula>#REF!</formula>
    </cfRule>
    <cfRule type="expression" dxfId="1308" priority="208" stopIfTrue="1">
      <formula>$D$6=8</formula>
    </cfRule>
  </conditionalFormatting>
  <conditionalFormatting sqref="N43">
    <cfRule type="cellIs" dxfId="1307" priority="209" stopIfTrue="1" operator="notEqual">
      <formula>#REF!</formula>
    </cfRule>
    <cfRule type="expression" dxfId="1306" priority="210" stopIfTrue="1">
      <formula>$D$6=9</formula>
    </cfRule>
  </conditionalFormatting>
  <conditionalFormatting sqref="O43">
    <cfRule type="cellIs" dxfId="1305" priority="211" stopIfTrue="1" operator="notEqual">
      <formula>#REF!</formula>
    </cfRule>
    <cfRule type="expression" dxfId="1304" priority="212" stopIfTrue="1">
      <formula>$D$6=9</formula>
    </cfRule>
  </conditionalFormatting>
  <conditionalFormatting sqref="N45">
    <cfRule type="cellIs" dxfId="1303" priority="213" stopIfTrue="1" operator="notEqual">
      <formula>#REF!</formula>
    </cfRule>
    <cfRule type="expression" dxfId="1302" priority="214" stopIfTrue="1">
      <formula>$D$6=10</formula>
    </cfRule>
  </conditionalFormatting>
  <conditionalFormatting sqref="O45">
    <cfRule type="cellIs" dxfId="1301" priority="215" stopIfTrue="1" operator="notEqual">
      <formula>#REF!</formula>
    </cfRule>
    <cfRule type="expression" dxfId="1300" priority="216" stopIfTrue="1">
      <formula>$D$6=10</formula>
    </cfRule>
  </conditionalFormatting>
  <conditionalFormatting sqref="D59:K59 D53:E53 D57:I57 D55:G55 H53:N53 J55:N55 L57:N57 N59 F51:N51">
    <cfRule type="cellIs" dxfId="1299" priority="3" stopIfTrue="1" operator="equal">
      <formula>2</formula>
    </cfRule>
    <cfRule type="cellIs" dxfId="1298" priority="4" stopIfTrue="1" operator="equal">
      <formula>1</formula>
    </cfRule>
    <cfRule type="expression" dxfId="1297" priority="5" stopIfTrue="1">
      <formula>D52+E52&lt;3</formula>
    </cfRule>
  </conditionalFormatting>
  <conditionalFormatting sqref="F52">
    <cfRule type="cellIs" dxfId="1296" priority="6" stopIfTrue="1" operator="notEqual">
      <formula>E54</formula>
    </cfRule>
    <cfRule type="expression" dxfId="1295" priority="7" stopIfTrue="1">
      <formula>$D$6=2</formula>
    </cfRule>
  </conditionalFormatting>
  <conditionalFormatting sqref="G52">
    <cfRule type="cellIs" dxfId="1294" priority="8" stopIfTrue="1" operator="notEqual">
      <formula>D54</formula>
    </cfRule>
    <cfRule type="expression" dxfId="1293" priority="9" stopIfTrue="1">
      <formula>$D$6=2</formula>
    </cfRule>
  </conditionalFormatting>
  <conditionalFormatting sqref="D54">
    <cfRule type="cellIs" dxfId="1292" priority="10" stopIfTrue="1" operator="notEqual">
      <formula>G52</formula>
    </cfRule>
    <cfRule type="expression" dxfId="1291" priority="11" stopIfTrue="1">
      <formula>$D$6=2</formula>
    </cfRule>
  </conditionalFormatting>
  <conditionalFormatting sqref="H52">
    <cfRule type="cellIs" dxfId="1290" priority="12" stopIfTrue="1" operator="notEqual">
      <formula>E56</formula>
    </cfRule>
    <cfRule type="expression" dxfId="1289" priority="13" stopIfTrue="1">
      <formula>$D$6=3</formula>
    </cfRule>
  </conditionalFormatting>
  <conditionalFormatting sqref="I52">
    <cfRule type="cellIs" dxfId="1288" priority="14" stopIfTrue="1" operator="notEqual">
      <formula>D56</formula>
    </cfRule>
    <cfRule type="expression" dxfId="1287" priority="15" stopIfTrue="1">
      <formula>$D$6=3</formula>
    </cfRule>
  </conditionalFormatting>
  <conditionalFormatting sqref="E56">
    <cfRule type="cellIs" dxfId="1286" priority="16" stopIfTrue="1" operator="notEqual">
      <formula>H52</formula>
    </cfRule>
    <cfRule type="expression" dxfId="1285" priority="17" stopIfTrue="1">
      <formula>$D$6=3</formula>
    </cfRule>
  </conditionalFormatting>
  <conditionalFormatting sqref="K52">
    <cfRule type="cellIs" dxfId="1284" priority="18" stopIfTrue="1" operator="notEqual">
      <formula>D58</formula>
    </cfRule>
    <cfRule type="expression" dxfId="1283" priority="19" stopIfTrue="1">
      <formula>$D$6=4</formula>
    </cfRule>
  </conditionalFormatting>
  <conditionalFormatting sqref="E58">
    <cfRule type="cellIs" dxfId="1282" priority="20" stopIfTrue="1" operator="notEqual">
      <formula>J52</formula>
    </cfRule>
    <cfRule type="expression" dxfId="1281" priority="21" stopIfTrue="1">
      <formula>$D$6=4</formula>
    </cfRule>
  </conditionalFormatting>
  <conditionalFormatting sqref="D58">
    <cfRule type="cellIs" dxfId="1280" priority="22" stopIfTrue="1" operator="notEqual">
      <formula>K52</formula>
    </cfRule>
    <cfRule type="expression" dxfId="1279" priority="23" stopIfTrue="1">
      <formula>$D$6=4</formula>
    </cfRule>
  </conditionalFormatting>
  <conditionalFormatting sqref="I54">
    <cfRule type="cellIs" dxfId="1278" priority="24" stopIfTrue="1" operator="notEqual">
      <formula>F56</formula>
    </cfRule>
    <cfRule type="expression" dxfId="1277" priority="25" stopIfTrue="1">
      <formula>$D$6=4</formula>
    </cfRule>
  </conditionalFormatting>
  <conditionalFormatting sqref="J54">
    <cfRule type="cellIs" dxfId="1276" priority="26" stopIfTrue="1" operator="notEqual">
      <formula>G58</formula>
    </cfRule>
    <cfRule type="expression" dxfId="1275" priority="27" stopIfTrue="1">
      <formula>$D$6=5</formula>
    </cfRule>
  </conditionalFormatting>
  <conditionalFormatting sqref="K54">
    <cfRule type="cellIs" dxfId="1274" priority="28" stopIfTrue="1" operator="notEqual">
      <formula>F58</formula>
    </cfRule>
    <cfRule type="expression" dxfId="1273" priority="29" stopIfTrue="1">
      <formula>$D$6=5</formula>
    </cfRule>
  </conditionalFormatting>
  <conditionalFormatting sqref="F58">
    <cfRule type="cellIs" dxfId="1272" priority="30" stopIfTrue="1" operator="notEqual">
      <formula>K54</formula>
    </cfRule>
    <cfRule type="expression" dxfId="1271" priority="31" stopIfTrue="1">
      <formula>$D$6=5</formula>
    </cfRule>
  </conditionalFormatting>
  <conditionalFormatting sqref="G58">
    <cfRule type="cellIs" dxfId="1270" priority="32" stopIfTrue="1" operator="notEqual">
      <formula>J54</formula>
    </cfRule>
    <cfRule type="expression" dxfId="1269" priority="33" stopIfTrue="1">
      <formula>$D$6=5</formula>
    </cfRule>
  </conditionalFormatting>
  <conditionalFormatting sqref="L52">
    <cfRule type="cellIs" dxfId="1268" priority="34" stopIfTrue="1" operator="notEqual">
      <formula>E60</formula>
    </cfRule>
    <cfRule type="expression" dxfId="1267" priority="35" stopIfTrue="1">
      <formula>$D$6=5</formula>
    </cfRule>
  </conditionalFormatting>
  <conditionalFormatting sqref="M52">
    <cfRule type="cellIs" dxfId="1266" priority="36" stopIfTrue="1" operator="notEqual">
      <formula>D60</formula>
    </cfRule>
    <cfRule type="expression" dxfId="1265" priority="37" stopIfTrue="1">
      <formula>$D$6=5</formula>
    </cfRule>
  </conditionalFormatting>
  <conditionalFormatting sqref="D60">
    <cfRule type="cellIs" dxfId="1264" priority="38" stopIfTrue="1" operator="notEqual">
      <formula>M52</formula>
    </cfRule>
    <cfRule type="expression" dxfId="1263" priority="39" stopIfTrue="1">
      <formula>$D$6=5</formula>
    </cfRule>
  </conditionalFormatting>
  <conditionalFormatting sqref="E60">
    <cfRule type="cellIs" dxfId="1262" priority="40" stopIfTrue="1" operator="notEqual">
      <formula>L52</formula>
    </cfRule>
    <cfRule type="expression" dxfId="1261" priority="41" stopIfTrue="1">
      <formula>$D$6=5</formula>
    </cfRule>
  </conditionalFormatting>
  <conditionalFormatting sqref="L54">
    <cfRule type="cellIs" dxfId="1260" priority="42" stopIfTrue="1" operator="notEqual">
      <formula>G60</formula>
    </cfRule>
    <cfRule type="expression" dxfId="1259" priority="43" stopIfTrue="1">
      <formula>$D$6=6</formula>
    </cfRule>
  </conditionalFormatting>
  <conditionalFormatting sqref="M54">
    <cfRule type="cellIs" dxfId="1258" priority="44" stopIfTrue="1" operator="notEqual">
      <formula>F60</formula>
    </cfRule>
    <cfRule type="expression" dxfId="1257" priority="45" stopIfTrue="1">
      <formula>$D$6=6</formula>
    </cfRule>
  </conditionalFormatting>
  <conditionalFormatting sqref="F60">
    <cfRule type="cellIs" dxfId="1256" priority="46" stopIfTrue="1" operator="notEqual">
      <formula>M54</formula>
    </cfRule>
    <cfRule type="expression" dxfId="1255" priority="47" stopIfTrue="1">
      <formula>$D$6=6</formula>
    </cfRule>
  </conditionalFormatting>
  <conditionalFormatting sqref="G60">
    <cfRule type="cellIs" dxfId="1254" priority="48" stopIfTrue="1" operator="notEqual">
      <formula>L54</formula>
    </cfRule>
    <cfRule type="expression" dxfId="1253" priority="49" stopIfTrue="1">
      <formula>$D$6=6</formula>
    </cfRule>
  </conditionalFormatting>
  <conditionalFormatting sqref="J56">
    <cfRule type="cellIs" dxfId="1252" priority="50" stopIfTrue="1" operator="notEqual">
      <formula>I58</formula>
    </cfRule>
    <cfRule type="expression" dxfId="1251" priority="51" stopIfTrue="1">
      <formula>$D$6=6</formula>
    </cfRule>
  </conditionalFormatting>
  <conditionalFormatting sqref="K56">
    <cfRule type="cellIs" dxfId="1250" priority="52" stopIfTrue="1" operator="notEqual">
      <formula>H58</formula>
    </cfRule>
    <cfRule type="expression" dxfId="1249" priority="53" stopIfTrue="1">
      <formula>$D$6=6</formula>
    </cfRule>
  </conditionalFormatting>
  <conditionalFormatting sqref="H58">
    <cfRule type="cellIs" dxfId="1248" priority="54" stopIfTrue="1" operator="notEqual">
      <formula>K56</formula>
    </cfRule>
    <cfRule type="expression" dxfId="1247" priority="55" stopIfTrue="1">
      <formula>$D$6=6</formula>
    </cfRule>
  </conditionalFormatting>
  <conditionalFormatting sqref="L56">
    <cfRule type="cellIs" dxfId="1246" priority="56" stopIfTrue="1" operator="notEqual">
      <formula>I60</formula>
    </cfRule>
    <cfRule type="expression" dxfId="1245" priority="57" stopIfTrue="1">
      <formula>$D$6=7</formula>
    </cfRule>
  </conditionalFormatting>
  <conditionalFormatting sqref="M56">
    <cfRule type="cellIs" dxfId="1244" priority="58" stopIfTrue="1" operator="notEqual">
      <formula>H60</formula>
    </cfRule>
    <cfRule type="expression" dxfId="1243" priority="59" stopIfTrue="1">
      <formula>$D$6=7</formula>
    </cfRule>
  </conditionalFormatting>
  <conditionalFormatting sqref="H60">
    <cfRule type="cellIs" dxfId="1242" priority="60" stopIfTrue="1" operator="notEqual">
      <formula>M56</formula>
    </cfRule>
    <cfRule type="expression" dxfId="1241" priority="61" stopIfTrue="1">
      <formula>$D$6=7</formula>
    </cfRule>
  </conditionalFormatting>
  <conditionalFormatting sqref="I60">
    <cfRule type="cellIs" dxfId="1240" priority="62" stopIfTrue="1" operator="notEqual">
      <formula>L56</formula>
    </cfRule>
    <cfRule type="expression" dxfId="1239" priority="63" stopIfTrue="1">
      <formula>$D$6=7</formula>
    </cfRule>
  </conditionalFormatting>
  <conditionalFormatting sqref="L58">
    <cfRule type="cellIs" dxfId="1238" priority="64" stopIfTrue="1" operator="notEqual">
      <formula>K60</formula>
    </cfRule>
    <cfRule type="expression" dxfId="1237" priority="65" stopIfTrue="1">
      <formula>$D$6=8</formula>
    </cfRule>
  </conditionalFormatting>
  <conditionalFormatting sqref="M58">
    <cfRule type="cellIs" dxfId="1236" priority="66" stopIfTrue="1" operator="notEqual">
      <formula>J60</formula>
    </cfRule>
    <cfRule type="expression" dxfId="1235" priority="67" stopIfTrue="1">
      <formula>$D$6=8</formula>
    </cfRule>
  </conditionalFormatting>
  <conditionalFormatting sqref="J60">
    <cfRule type="cellIs" dxfId="1234" priority="68" stopIfTrue="1" operator="notEqual">
      <formula>M58</formula>
    </cfRule>
    <cfRule type="expression" dxfId="1233" priority="69" stopIfTrue="1">
      <formula>$D$6=8</formula>
    </cfRule>
  </conditionalFormatting>
  <conditionalFormatting sqref="G56">
    <cfRule type="cellIs" dxfId="1232" priority="70" stopIfTrue="1" operator="notEqual">
      <formula>H54</formula>
    </cfRule>
    <cfRule type="expression" dxfId="1231" priority="71" stopIfTrue="1">
      <formula>$D$6=4</formula>
    </cfRule>
  </conditionalFormatting>
  <conditionalFormatting sqref="I58">
    <cfRule type="cellIs" dxfId="1230" priority="72" stopIfTrue="1" operator="notEqual">
      <formula>J56</formula>
    </cfRule>
    <cfRule type="expression" dxfId="1229" priority="73" stopIfTrue="1">
      <formula>$D$6=6</formula>
    </cfRule>
  </conditionalFormatting>
  <conditionalFormatting sqref="K60">
    <cfRule type="cellIs" dxfId="1228" priority="74" stopIfTrue="1" operator="notEqual">
      <formula>L58</formula>
    </cfRule>
    <cfRule type="expression" dxfId="1227" priority="75" stopIfTrue="1">
      <formula>$D$6=8</formula>
    </cfRule>
  </conditionalFormatting>
  <conditionalFormatting sqref="D56">
    <cfRule type="cellIs" dxfId="1226" priority="76" stopIfTrue="1" operator="notEqual">
      <formula>I52</formula>
    </cfRule>
    <cfRule type="expression" dxfId="1225" priority="77" stopIfTrue="1">
      <formula>$D$6=3</formula>
    </cfRule>
  </conditionalFormatting>
  <conditionalFormatting sqref="J52">
    <cfRule type="cellIs" dxfId="1224" priority="78" stopIfTrue="1" operator="notEqual">
      <formula>E58</formula>
    </cfRule>
    <cfRule type="expression" dxfId="1223" priority="79" stopIfTrue="1">
      <formula>$D$6=4</formula>
    </cfRule>
  </conditionalFormatting>
  <conditionalFormatting sqref="H54">
    <cfRule type="cellIs" dxfId="1222" priority="80" stopIfTrue="1" operator="notEqual">
      <formula>G56</formula>
    </cfRule>
    <cfRule type="expression" dxfId="1221" priority="81" stopIfTrue="1">
      <formula>$D$6=4</formula>
    </cfRule>
  </conditionalFormatting>
  <conditionalFormatting sqref="P51:P60">
    <cfRule type="cellIs" dxfId="1220" priority="1" stopIfTrue="1" operator="equal">
      <formula>#REF!</formula>
    </cfRule>
    <cfRule type="cellIs" dxfId="1219" priority="2" stopIfTrue="1" operator="equal">
      <formula>#REF!</formula>
    </cfRule>
  </conditionalFormatting>
  <conditionalFormatting sqref="E54">
    <cfRule type="cellIs" dxfId="1218" priority="82" stopIfTrue="1" operator="notEqual">
      <formula>F52</formula>
    </cfRule>
    <cfRule type="expression" dxfId="1217" priority="83" stopIfTrue="1">
      <formula>$D$6=2</formula>
    </cfRule>
  </conditionalFormatting>
  <conditionalFormatting sqref="F56">
    <cfRule type="cellIs" dxfId="1216" priority="84" stopIfTrue="1" operator="notEqual">
      <formula>I54</formula>
    </cfRule>
    <cfRule type="expression" dxfId="1215" priority="85" stopIfTrue="1">
      <formula>$D$6=4</formula>
    </cfRule>
  </conditionalFormatting>
  <conditionalFormatting sqref="O53 O55 O57 O59 O51">
    <cfRule type="cellIs" dxfId="1214" priority="86" stopIfTrue="1" operator="equal">
      <formula>2</formula>
    </cfRule>
    <cfRule type="cellIs" dxfId="1213" priority="87" stopIfTrue="1" operator="equal">
      <formula>1</formula>
    </cfRule>
    <cfRule type="expression" dxfId="1212" priority="88" stopIfTrue="1">
      <formula>O52+#REF!&lt;3</formula>
    </cfRule>
  </conditionalFormatting>
  <conditionalFormatting sqref="N52">
    <cfRule type="cellIs" dxfId="1211" priority="89" stopIfTrue="1" operator="notEqual">
      <formula>#REF!</formula>
    </cfRule>
    <cfRule type="expression" dxfId="1210" priority="90" stopIfTrue="1">
      <formula>$D$6=6</formula>
    </cfRule>
  </conditionalFormatting>
  <conditionalFormatting sqref="O52">
    <cfRule type="cellIs" dxfId="1209" priority="91" stopIfTrue="1" operator="notEqual">
      <formula>#REF!</formula>
    </cfRule>
    <cfRule type="expression" dxfId="1208" priority="92" stopIfTrue="1">
      <formula>$D$6=6</formula>
    </cfRule>
  </conditionalFormatting>
  <conditionalFormatting sqref="N54">
    <cfRule type="cellIs" dxfId="1207" priority="93" stopIfTrue="1" operator="notEqual">
      <formula>#REF!</formula>
    </cfRule>
    <cfRule type="expression" dxfId="1206" priority="94" stopIfTrue="1">
      <formula>$D$6=7</formula>
    </cfRule>
  </conditionalFormatting>
  <conditionalFormatting sqref="O54">
    <cfRule type="cellIs" dxfId="1205" priority="95" stopIfTrue="1" operator="notEqual">
      <formula>#REF!</formula>
    </cfRule>
    <cfRule type="expression" dxfId="1204" priority="96" stopIfTrue="1">
      <formula>$D$6=7</formula>
    </cfRule>
  </conditionalFormatting>
  <conditionalFormatting sqref="N56">
    <cfRule type="cellIs" dxfId="1203" priority="97" stopIfTrue="1" operator="notEqual">
      <formula>#REF!</formula>
    </cfRule>
    <cfRule type="expression" dxfId="1202" priority="98" stopIfTrue="1">
      <formula>$D$6=8</formula>
    </cfRule>
  </conditionalFormatting>
  <conditionalFormatting sqref="O56">
    <cfRule type="cellIs" dxfId="1201" priority="99" stopIfTrue="1" operator="notEqual">
      <formula>#REF!</formula>
    </cfRule>
    <cfRule type="expression" dxfId="1200" priority="100" stopIfTrue="1">
      <formula>$D$6=8</formula>
    </cfRule>
  </conditionalFormatting>
  <conditionalFormatting sqref="N58">
    <cfRule type="cellIs" dxfId="1199" priority="101" stopIfTrue="1" operator="notEqual">
      <formula>#REF!</formula>
    </cfRule>
    <cfRule type="expression" dxfId="1198" priority="102" stopIfTrue="1">
      <formula>$D$6=9</formula>
    </cfRule>
  </conditionalFormatting>
  <conditionalFormatting sqref="O58">
    <cfRule type="cellIs" dxfId="1197" priority="103" stopIfTrue="1" operator="notEqual">
      <formula>#REF!</formula>
    </cfRule>
    <cfRule type="expression" dxfId="1196" priority="104" stopIfTrue="1">
      <formula>$D$6=9</formula>
    </cfRule>
  </conditionalFormatting>
  <conditionalFormatting sqref="N60">
    <cfRule type="cellIs" dxfId="1195" priority="105" stopIfTrue="1" operator="notEqual">
      <formula>#REF!</formula>
    </cfRule>
    <cfRule type="expression" dxfId="1194" priority="106" stopIfTrue="1">
      <formula>$D$6=10</formula>
    </cfRule>
  </conditionalFormatting>
  <conditionalFormatting sqref="O60">
    <cfRule type="cellIs" dxfId="1193" priority="107" stopIfTrue="1" operator="notEqual">
      <formula>#REF!</formula>
    </cfRule>
    <cfRule type="expression" dxfId="1192" priority="108" stopIfTrue="1">
      <formula>$D$6=10</formula>
    </cfRule>
  </conditionalFormatting>
  <pageMargins left="1.9291338582677167" right="0.94488188976377963" top="1.574803149606299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topLeftCell="A49" workbookViewId="0">
      <selection activeCell="W58" sqref="W58"/>
    </sheetView>
  </sheetViews>
  <sheetFormatPr defaultRowHeight="12.75" x14ac:dyDescent="0.2"/>
  <cols>
    <col min="1" max="1" width="3.5703125" customWidth="1"/>
    <col min="2" max="2" width="22.5703125" customWidth="1"/>
    <col min="3" max="3" width="10.5703125" customWidth="1"/>
    <col min="4" max="15" width="2.140625" customWidth="1"/>
    <col min="16" max="16" width="6.5703125" customWidth="1"/>
    <col min="17" max="17" width="6" bestFit="1" customWidth="1"/>
    <col min="18" max="18" width="4" customWidth="1"/>
    <col min="19" max="19" width="2" customWidth="1"/>
    <col min="20" max="20" width="2.140625" hidden="1" customWidth="1"/>
    <col min="21" max="21" width="7.5703125" customWidth="1"/>
    <col min="22" max="22" width="6.140625" customWidth="1"/>
    <col min="23" max="23" width="6.85546875" customWidth="1"/>
    <col min="24" max="24" width="7.42578125" customWidth="1"/>
    <col min="25" max="33" width="4.7109375" customWidth="1"/>
    <col min="34" max="34" width="4.5703125" customWidth="1"/>
    <col min="35" max="36" width="4.7109375" customWidth="1"/>
  </cols>
  <sheetData>
    <row r="1" spans="1:37" ht="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37" ht="1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4"/>
      <c r="O2" s="54"/>
      <c r="P2" s="54"/>
      <c r="Q2" s="54"/>
      <c r="R2" s="54"/>
      <c r="S2" s="54"/>
      <c r="T2" s="54"/>
      <c r="U2" s="28"/>
      <c r="V2" s="28"/>
    </row>
    <row r="3" spans="1:37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37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5.75" customHeight="1" x14ac:dyDescent="0.2">
      <c r="C5" s="20"/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12.75" customHeigh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2.75" customHeight="1" x14ac:dyDescent="0.2">
      <c r="B7" s="30" t="s">
        <v>57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12.75" customHeight="1" thickBot="1" x14ac:dyDescent="0.25">
      <c r="A8" s="14" t="s">
        <v>6</v>
      </c>
      <c r="B8" s="19" t="s">
        <v>7</v>
      </c>
      <c r="C8" s="21" t="s">
        <v>8</v>
      </c>
      <c r="D8" s="49">
        <v>1</v>
      </c>
      <c r="E8" s="50"/>
      <c r="F8" s="49">
        <v>2</v>
      </c>
      <c r="G8" s="50"/>
      <c r="H8" s="49">
        <v>3</v>
      </c>
      <c r="I8" s="50"/>
      <c r="J8" s="49">
        <v>4</v>
      </c>
      <c r="K8" s="50"/>
      <c r="L8" s="49">
        <v>5</v>
      </c>
      <c r="M8" s="50"/>
      <c r="N8" s="49">
        <v>6</v>
      </c>
      <c r="O8" s="50"/>
      <c r="P8" s="12" t="s">
        <v>9</v>
      </c>
      <c r="Q8" s="12" t="s">
        <v>10</v>
      </c>
      <c r="R8" s="13" t="s">
        <v>53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12.75" customHeight="1" x14ac:dyDescent="0.2">
      <c r="A9" s="41">
        <v>1</v>
      </c>
      <c r="B9" s="43" t="s">
        <v>24</v>
      </c>
      <c r="C9" s="43" t="s">
        <v>12</v>
      </c>
      <c r="D9" s="10"/>
      <c r="E9" s="1"/>
      <c r="F9" s="31">
        <v>2</v>
      </c>
      <c r="G9" s="32"/>
      <c r="H9" s="31">
        <v>0</v>
      </c>
      <c r="I9" s="32"/>
      <c r="J9" s="31">
        <v>0</v>
      </c>
      <c r="K9" s="32"/>
      <c r="L9" s="31">
        <v>0</v>
      </c>
      <c r="M9" s="32"/>
      <c r="N9" s="31">
        <v>0</v>
      </c>
      <c r="O9" s="32"/>
      <c r="P9" s="47">
        <v>2</v>
      </c>
      <c r="Q9" s="39">
        <v>6</v>
      </c>
      <c r="R9" s="39">
        <v>2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12.75" customHeight="1" thickBot="1" x14ac:dyDescent="0.25">
      <c r="A10" s="42"/>
      <c r="B10" s="44"/>
      <c r="C10" s="44"/>
      <c r="D10" s="11"/>
      <c r="E10" s="2"/>
      <c r="F10" s="3">
        <v>4</v>
      </c>
      <c r="G10" s="4">
        <v>2</v>
      </c>
      <c r="H10" s="5">
        <v>0</v>
      </c>
      <c r="I10" s="4">
        <v>4</v>
      </c>
      <c r="J10" s="5">
        <v>2</v>
      </c>
      <c r="K10" s="4">
        <v>4</v>
      </c>
      <c r="L10" s="5">
        <v>1</v>
      </c>
      <c r="M10" s="4">
        <v>4</v>
      </c>
      <c r="N10" s="5">
        <v>1</v>
      </c>
      <c r="O10" s="4">
        <v>4</v>
      </c>
      <c r="P10" s="48"/>
      <c r="Q10" s="40"/>
      <c r="R10" s="40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12.75" customHeight="1" x14ac:dyDescent="0.2">
      <c r="A11" s="41">
        <v>2</v>
      </c>
      <c r="B11" s="43" t="s">
        <v>11</v>
      </c>
      <c r="C11" s="43" t="s">
        <v>12</v>
      </c>
      <c r="D11" s="31">
        <v>0</v>
      </c>
      <c r="E11" s="32"/>
      <c r="F11" s="6"/>
      <c r="G11" s="7"/>
      <c r="H11" s="31">
        <v>2</v>
      </c>
      <c r="I11" s="32"/>
      <c r="J11" s="31">
        <v>0</v>
      </c>
      <c r="K11" s="32"/>
      <c r="L11" s="31">
        <v>1</v>
      </c>
      <c r="M11" s="32"/>
      <c r="N11" s="31">
        <v>1</v>
      </c>
      <c r="O11" s="32"/>
      <c r="P11" s="33">
        <v>4</v>
      </c>
      <c r="Q11" s="63" t="s">
        <v>56</v>
      </c>
      <c r="R11" s="35">
        <v>2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12.75" customHeight="1" x14ac:dyDescent="0.2">
      <c r="A12" s="42"/>
      <c r="B12" s="44"/>
      <c r="C12" s="44"/>
      <c r="D12" s="3">
        <v>2</v>
      </c>
      <c r="E12" s="4">
        <v>4</v>
      </c>
      <c r="F12" s="8"/>
      <c r="G12" s="9"/>
      <c r="H12" s="5">
        <v>4</v>
      </c>
      <c r="I12" s="4">
        <v>2</v>
      </c>
      <c r="J12" s="5">
        <v>2</v>
      </c>
      <c r="K12" s="4">
        <v>4</v>
      </c>
      <c r="L12" s="5">
        <v>3</v>
      </c>
      <c r="M12" s="4">
        <v>3</v>
      </c>
      <c r="N12" s="5">
        <v>3</v>
      </c>
      <c r="O12" s="4">
        <v>3</v>
      </c>
      <c r="P12" s="34"/>
      <c r="Q12" s="62"/>
      <c r="R12" s="36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12.75" customHeight="1" x14ac:dyDescent="0.2">
      <c r="A13" s="41">
        <v>3</v>
      </c>
      <c r="B13" s="43" t="s">
        <v>26</v>
      </c>
      <c r="C13" s="43" t="s">
        <v>27</v>
      </c>
      <c r="D13" s="31">
        <v>2</v>
      </c>
      <c r="E13" s="32"/>
      <c r="F13" s="31">
        <v>0</v>
      </c>
      <c r="G13" s="32"/>
      <c r="H13" s="6"/>
      <c r="I13" s="7"/>
      <c r="J13" s="31">
        <v>1</v>
      </c>
      <c r="K13" s="32"/>
      <c r="L13" s="31">
        <v>2</v>
      </c>
      <c r="M13" s="32"/>
      <c r="N13" s="31">
        <v>1</v>
      </c>
      <c r="O13" s="32"/>
      <c r="P13" s="33">
        <v>6</v>
      </c>
      <c r="Q13" s="39">
        <v>2</v>
      </c>
      <c r="R13" s="39">
        <v>2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12.75" customHeight="1" x14ac:dyDescent="0.2">
      <c r="A14" s="42"/>
      <c r="B14" s="44"/>
      <c r="C14" s="44"/>
      <c r="D14" s="3">
        <v>4</v>
      </c>
      <c r="E14" s="4">
        <v>0</v>
      </c>
      <c r="F14" s="5">
        <v>2</v>
      </c>
      <c r="G14" s="4">
        <v>4</v>
      </c>
      <c r="H14" s="8"/>
      <c r="I14" s="9"/>
      <c r="J14" s="5">
        <v>3</v>
      </c>
      <c r="K14" s="4">
        <v>3</v>
      </c>
      <c r="L14" s="5">
        <v>4</v>
      </c>
      <c r="M14" s="4">
        <v>2</v>
      </c>
      <c r="N14" s="5">
        <v>3</v>
      </c>
      <c r="O14" s="4">
        <v>3</v>
      </c>
      <c r="P14" s="34"/>
      <c r="Q14" s="40"/>
      <c r="R14" s="40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ht="12.75" customHeight="1" x14ac:dyDescent="0.2">
      <c r="A15" s="45">
        <v>4</v>
      </c>
      <c r="B15" s="43" t="s">
        <v>41</v>
      </c>
      <c r="C15" s="43" t="s">
        <v>12</v>
      </c>
      <c r="D15" s="31">
        <v>2</v>
      </c>
      <c r="E15" s="32"/>
      <c r="F15" s="31">
        <v>2</v>
      </c>
      <c r="G15" s="32"/>
      <c r="H15" s="31">
        <v>1</v>
      </c>
      <c r="I15" s="32"/>
      <c r="J15" s="6"/>
      <c r="K15" s="7"/>
      <c r="L15" s="31">
        <v>2</v>
      </c>
      <c r="M15" s="32"/>
      <c r="N15" s="37">
        <v>2</v>
      </c>
      <c r="O15" s="38"/>
      <c r="P15" s="33">
        <v>9</v>
      </c>
      <c r="Q15" s="39">
        <v>1</v>
      </c>
      <c r="R15" s="39">
        <v>4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 ht="12.75" customHeight="1" x14ac:dyDescent="0.2">
      <c r="A16" s="46"/>
      <c r="B16" s="44"/>
      <c r="C16" s="44"/>
      <c r="D16" s="3">
        <v>4</v>
      </c>
      <c r="E16" s="4">
        <v>2</v>
      </c>
      <c r="F16" s="5">
        <v>4</v>
      </c>
      <c r="G16" s="4">
        <v>2</v>
      </c>
      <c r="H16" s="5">
        <v>3</v>
      </c>
      <c r="I16" s="4">
        <v>3</v>
      </c>
      <c r="J16" s="8">
        <v>3</v>
      </c>
      <c r="K16" s="9"/>
      <c r="L16" s="5">
        <v>4</v>
      </c>
      <c r="M16" s="4">
        <v>1</v>
      </c>
      <c r="N16" s="17">
        <v>4</v>
      </c>
      <c r="O16" s="18">
        <v>1</v>
      </c>
      <c r="P16" s="34"/>
      <c r="Q16" s="40"/>
      <c r="R16" s="40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 ht="12.75" customHeight="1" x14ac:dyDescent="0.2">
      <c r="A17" s="41">
        <v>5</v>
      </c>
      <c r="B17" s="43" t="s">
        <v>38</v>
      </c>
      <c r="C17" s="16" t="s">
        <v>12</v>
      </c>
      <c r="D17" s="31">
        <v>2</v>
      </c>
      <c r="E17" s="32"/>
      <c r="F17" s="31">
        <v>1</v>
      </c>
      <c r="G17" s="32"/>
      <c r="H17" s="31">
        <v>0</v>
      </c>
      <c r="I17" s="32"/>
      <c r="J17" s="31">
        <v>0</v>
      </c>
      <c r="K17" s="32"/>
      <c r="L17" s="6"/>
      <c r="M17" s="7"/>
      <c r="N17" s="31">
        <v>1</v>
      </c>
      <c r="O17" s="32"/>
      <c r="P17" s="33">
        <v>4</v>
      </c>
      <c r="Q17" s="35">
        <v>4.5</v>
      </c>
      <c r="R17" s="35">
        <v>1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12.75" customHeight="1" x14ac:dyDescent="0.2">
      <c r="A18" s="42"/>
      <c r="B18" s="44"/>
      <c r="C18" s="15"/>
      <c r="D18" s="3">
        <v>4</v>
      </c>
      <c r="E18" s="4">
        <v>1</v>
      </c>
      <c r="F18" s="5">
        <v>3</v>
      </c>
      <c r="G18" s="4">
        <v>3</v>
      </c>
      <c r="H18" s="5">
        <v>2</v>
      </c>
      <c r="I18" s="4">
        <v>4</v>
      </c>
      <c r="J18" s="5">
        <v>1</v>
      </c>
      <c r="K18" s="4">
        <v>4</v>
      </c>
      <c r="L18" s="8"/>
      <c r="M18" s="9"/>
      <c r="N18" s="5">
        <v>3</v>
      </c>
      <c r="O18" s="4">
        <v>3</v>
      </c>
      <c r="P18" s="34"/>
      <c r="Q18" s="36"/>
      <c r="R18" s="36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12.75" customHeight="1" x14ac:dyDescent="0.2">
      <c r="A19" s="45">
        <v>6</v>
      </c>
      <c r="B19" s="43" t="s">
        <v>36</v>
      </c>
      <c r="C19" s="43" t="s">
        <v>12</v>
      </c>
      <c r="D19" s="31">
        <v>2</v>
      </c>
      <c r="E19" s="32"/>
      <c r="F19" s="31">
        <v>1</v>
      </c>
      <c r="G19" s="32"/>
      <c r="H19" s="31">
        <v>1</v>
      </c>
      <c r="I19" s="32"/>
      <c r="J19" s="37">
        <v>0</v>
      </c>
      <c r="K19" s="38"/>
      <c r="L19" s="31">
        <v>1</v>
      </c>
      <c r="M19" s="32"/>
      <c r="N19" s="6"/>
      <c r="O19" s="7"/>
      <c r="P19" s="33">
        <v>5</v>
      </c>
      <c r="Q19" s="39">
        <v>3</v>
      </c>
      <c r="R19" s="39">
        <v>1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12.75" customHeight="1" x14ac:dyDescent="0.2">
      <c r="A20" s="46"/>
      <c r="B20" s="44"/>
      <c r="C20" s="44"/>
      <c r="D20" s="3">
        <v>4</v>
      </c>
      <c r="E20" s="4">
        <v>1</v>
      </c>
      <c r="F20" s="5">
        <v>3</v>
      </c>
      <c r="G20" s="4">
        <v>3</v>
      </c>
      <c r="H20" s="5">
        <v>3</v>
      </c>
      <c r="I20" s="4">
        <v>3</v>
      </c>
      <c r="J20" s="17">
        <v>1</v>
      </c>
      <c r="K20" s="18">
        <v>4</v>
      </c>
      <c r="L20" s="5">
        <v>3</v>
      </c>
      <c r="M20" s="4">
        <v>3</v>
      </c>
      <c r="N20" s="8"/>
      <c r="O20" s="9"/>
      <c r="P20" s="34"/>
      <c r="Q20" s="40"/>
      <c r="R20" s="40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12.75" customHeight="1" x14ac:dyDescent="0.2">
      <c r="C21" s="20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x14ac:dyDescent="0.2"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5" spans="1:37" x14ac:dyDescent="0.2">
      <c r="B25" s="30" t="s">
        <v>58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37" ht="64.5" thickBot="1" x14ac:dyDescent="0.25">
      <c r="A26" s="14" t="s">
        <v>6</v>
      </c>
      <c r="B26" s="19" t="s">
        <v>7</v>
      </c>
      <c r="C26" s="21" t="s">
        <v>8</v>
      </c>
      <c r="D26" s="49">
        <v>1</v>
      </c>
      <c r="E26" s="50"/>
      <c r="F26" s="49">
        <v>2</v>
      </c>
      <c r="G26" s="50"/>
      <c r="H26" s="49">
        <v>3</v>
      </c>
      <c r="I26" s="50"/>
      <c r="J26" s="49">
        <v>4</v>
      </c>
      <c r="K26" s="50"/>
      <c r="L26" s="49">
        <v>5</v>
      </c>
      <c r="M26" s="50"/>
      <c r="N26" s="49">
        <v>6</v>
      </c>
      <c r="O26" s="50"/>
      <c r="P26" s="12" t="s">
        <v>9</v>
      </c>
      <c r="Q26" s="12" t="s">
        <v>10</v>
      </c>
      <c r="R26" s="13" t="s">
        <v>53</v>
      </c>
    </row>
    <row r="27" spans="1:37" x14ac:dyDescent="0.2">
      <c r="A27" s="41">
        <v>1</v>
      </c>
      <c r="B27" s="43" t="s">
        <v>55</v>
      </c>
      <c r="C27" s="43" t="s">
        <v>27</v>
      </c>
      <c r="D27" s="10"/>
      <c r="E27" s="1"/>
      <c r="F27" s="31">
        <v>0</v>
      </c>
      <c r="G27" s="32"/>
      <c r="H27" s="31">
        <v>2</v>
      </c>
      <c r="I27" s="32"/>
      <c r="J27" s="31">
        <v>1</v>
      </c>
      <c r="K27" s="32"/>
      <c r="L27" s="31">
        <v>1</v>
      </c>
      <c r="M27" s="32"/>
      <c r="N27" s="31">
        <v>1</v>
      </c>
      <c r="O27" s="32"/>
      <c r="P27" s="47">
        <v>5</v>
      </c>
      <c r="Q27" s="39"/>
      <c r="R27" s="39">
        <v>2</v>
      </c>
    </row>
    <row r="28" spans="1:37" ht="13.5" thickBot="1" x14ac:dyDescent="0.25">
      <c r="A28" s="42"/>
      <c r="B28" s="44"/>
      <c r="C28" s="44"/>
      <c r="D28" s="11"/>
      <c r="E28" s="2"/>
      <c r="F28" s="3">
        <v>2</v>
      </c>
      <c r="G28" s="4">
        <v>4</v>
      </c>
      <c r="H28" s="5">
        <v>4</v>
      </c>
      <c r="I28" s="4">
        <v>2</v>
      </c>
      <c r="J28" s="5">
        <v>3</v>
      </c>
      <c r="K28" s="4">
        <v>3</v>
      </c>
      <c r="L28" s="5">
        <v>3</v>
      </c>
      <c r="M28" s="4">
        <v>3</v>
      </c>
      <c r="N28" s="5">
        <v>3</v>
      </c>
      <c r="O28" s="4">
        <v>3</v>
      </c>
      <c r="P28" s="48"/>
      <c r="Q28" s="40"/>
      <c r="R28" s="40"/>
    </row>
    <row r="29" spans="1:37" x14ac:dyDescent="0.2">
      <c r="A29" s="41">
        <v>2</v>
      </c>
      <c r="B29" s="43" t="s">
        <v>33</v>
      </c>
      <c r="C29" s="43" t="s">
        <v>12</v>
      </c>
      <c r="D29" s="31">
        <v>2</v>
      </c>
      <c r="E29" s="32"/>
      <c r="F29" s="6"/>
      <c r="G29" s="7"/>
      <c r="H29" s="31">
        <v>1</v>
      </c>
      <c r="I29" s="32"/>
      <c r="J29" s="31">
        <v>0</v>
      </c>
      <c r="K29" s="32"/>
      <c r="L29" s="31">
        <v>2</v>
      </c>
      <c r="M29" s="32"/>
      <c r="N29" s="31">
        <v>0</v>
      </c>
      <c r="O29" s="32"/>
      <c r="P29" s="33">
        <v>5</v>
      </c>
      <c r="Q29" s="35">
        <v>4</v>
      </c>
      <c r="R29" s="35">
        <v>3</v>
      </c>
    </row>
    <row r="30" spans="1:37" x14ac:dyDescent="0.2">
      <c r="A30" s="42"/>
      <c r="B30" s="44"/>
      <c r="C30" s="44"/>
      <c r="D30" s="3">
        <v>4</v>
      </c>
      <c r="E30" s="4">
        <v>2</v>
      </c>
      <c r="F30" s="8"/>
      <c r="G30" s="9"/>
      <c r="H30" s="5">
        <v>3</v>
      </c>
      <c r="I30" s="4">
        <v>3</v>
      </c>
      <c r="J30" s="5">
        <v>2</v>
      </c>
      <c r="K30" s="4">
        <v>4</v>
      </c>
      <c r="L30" s="5">
        <v>4</v>
      </c>
      <c r="M30" s="4">
        <v>2</v>
      </c>
      <c r="N30" s="5">
        <v>1</v>
      </c>
      <c r="O30" s="4">
        <v>4</v>
      </c>
      <c r="P30" s="34"/>
      <c r="Q30" s="36"/>
      <c r="R30" s="36"/>
    </row>
    <row r="31" spans="1:37" x14ac:dyDescent="0.2">
      <c r="A31" s="41">
        <v>3</v>
      </c>
      <c r="B31" s="43" t="s">
        <v>29</v>
      </c>
      <c r="C31" s="43" t="s">
        <v>12</v>
      </c>
      <c r="D31" s="31">
        <v>0</v>
      </c>
      <c r="E31" s="32"/>
      <c r="F31" s="31">
        <v>1</v>
      </c>
      <c r="G31" s="32"/>
      <c r="H31" s="6"/>
      <c r="I31" s="7"/>
      <c r="J31" s="31">
        <v>2</v>
      </c>
      <c r="K31" s="32"/>
      <c r="L31" s="31">
        <v>2</v>
      </c>
      <c r="M31" s="32"/>
      <c r="N31" s="31">
        <v>1</v>
      </c>
      <c r="O31" s="32"/>
      <c r="P31" s="33">
        <v>6</v>
      </c>
      <c r="Q31" s="39">
        <v>1</v>
      </c>
      <c r="R31" s="39">
        <v>1</v>
      </c>
    </row>
    <row r="32" spans="1:37" x14ac:dyDescent="0.2">
      <c r="A32" s="42"/>
      <c r="B32" s="44"/>
      <c r="C32" s="44"/>
      <c r="D32" s="3">
        <v>2</v>
      </c>
      <c r="E32" s="4">
        <v>4</v>
      </c>
      <c r="F32" s="5">
        <v>3</v>
      </c>
      <c r="G32" s="4">
        <v>3</v>
      </c>
      <c r="H32" s="8"/>
      <c r="I32" s="9"/>
      <c r="J32" s="5">
        <v>4</v>
      </c>
      <c r="K32" s="4">
        <v>2</v>
      </c>
      <c r="L32" s="5">
        <v>4</v>
      </c>
      <c r="M32" s="4">
        <v>2</v>
      </c>
      <c r="N32" s="5">
        <v>3</v>
      </c>
      <c r="O32" s="4">
        <v>3</v>
      </c>
      <c r="P32" s="34"/>
      <c r="Q32" s="40"/>
      <c r="R32" s="40"/>
    </row>
    <row r="33" spans="1:18" x14ac:dyDescent="0.2">
      <c r="A33" s="45">
        <v>4</v>
      </c>
      <c r="B33" s="43" t="s">
        <v>54</v>
      </c>
      <c r="C33" s="43" t="s">
        <v>44</v>
      </c>
      <c r="D33" s="31">
        <v>1</v>
      </c>
      <c r="E33" s="32"/>
      <c r="F33" s="31">
        <v>2</v>
      </c>
      <c r="G33" s="32"/>
      <c r="H33" s="31">
        <v>0</v>
      </c>
      <c r="I33" s="32"/>
      <c r="J33" s="6"/>
      <c r="K33" s="7"/>
      <c r="L33" s="31">
        <v>2</v>
      </c>
      <c r="M33" s="32"/>
      <c r="N33" s="37">
        <v>1</v>
      </c>
      <c r="O33" s="38"/>
      <c r="P33" s="33">
        <v>6</v>
      </c>
      <c r="Q33" s="39">
        <v>2</v>
      </c>
      <c r="R33" s="39">
        <v>3</v>
      </c>
    </row>
    <row r="34" spans="1:18" x14ac:dyDescent="0.2">
      <c r="A34" s="46"/>
      <c r="B34" s="44"/>
      <c r="C34" s="44"/>
      <c r="D34" s="3">
        <v>3</v>
      </c>
      <c r="E34" s="4">
        <v>3</v>
      </c>
      <c r="F34" s="5">
        <v>4</v>
      </c>
      <c r="G34" s="4">
        <v>2</v>
      </c>
      <c r="H34" s="5">
        <v>2</v>
      </c>
      <c r="I34" s="4">
        <v>4</v>
      </c>
      <c r="J34" s="8"/>
      <c r="K34" s="9"/>
      <c r="L34" s="5">
        <v>4</v>
      </c>
      <c r="M34" s="4">
        <v>2</v>
      </c>
      <c r="N34" s="17">
        <v>3</v>
      </c>
      <c r="O34" s="18">
        <v>3</v>
      </c>
      <c r="P34" s="34"/>
      <c r="Q34" s="40"/>
      <c r="R34" s="40"/>
    </row>
    <row r="35" spans="1:18" x14ac:dyDescent="0.2">
      <c r="A35" s="41">
        <v>5</v>
      </c>
      <c r="B35" s="43" t="s">
        <v>43</v>
      </c>
      <c r="C35" s="16" t="s">
        <v>12</v>
      </c>
      <c r="D35" s="31">
        <v>1</v>
      </c>
      <c r="E35" s="32"/>
      <c r="F35" s="31">
        <v>0</v>
      </c>
      <c r="G35" s="32"/>
      <c r="H35" s="31">
        <v>0</v>
      </c>
      <c r="I35" s="32"/>
      <c r="J35" s="31">
        <v>0</v>
      </c>
      <c r="K35" s="32"/>
      <c r="L35" s="6"/>
      <c r="M35" s="7"/>
      <c r="N35" s="31">
        <v>2</v>
      </c>
      <c r="O35" s="32"/>
      <c r="P35" s="33">
        <v>3</v>
      </c>
      <c r="Q35" s="35">
        <v>6</v>
      </c>
      <c r="R35" s="35">
        <v>2</v>
      </c>
    </row>
    <row r="36" spans="1:18" x14ac:dyDescent="0.2">
      <c r="A36" s="42"/>
      <c r="B36" s="44"/>
      <c r="C36" s="15"/>
      <c r="D36" s="3">
        <v>3</v>
      </c>
      <c r="E36" s="4">
        <v>3</v>
      </c>
      <c r="F36" s="5">
        <v>2</v>
      </c>
      <c r="G36" s="4">
        <v>4</v>
      </c>
      <c r="H36" s="5">
        <v>2</v>
      </c>
      <c r="I36" s="4">
        <v>4</v>
      </c>
      <c r="J36" s="5">
        <v>2</v>
      </c>
      <c r="K36" s="4">
        <v>4</v>
      </c>
      <c r="L36" s="8"/>
      <c r="M36" s="9"/>
      <c r="N36" s="5">
        <v>4</v>
      </c>
      <c r="O36" s="4">
        <v>2</v>
      </c>
      <c r="P36" s="34"/>
      <c r="Q36" s="36"/>
      <c r="R36" s="36"/>
    </row>
    <row r="37" spans="1:18" x14ac:dyDescent="0.2">
      <c r="A37" s="45">
        <v>6</v>
      </c>
      <c r="B37" s="43" t="s">
        <v>45</v>
      </c>
      <c r="C37" s="43" t="s">
        <v>46</v>
      </c>
      <c r="D37" s="31">
        <v>1</v>
      </c>
      <c r="E37" s="32"/>
      <c r="F37" s="31">
        <v>2</v>
      </c>
      <c r="G37" s="32"/>
      <c r="H37" s="31">
        <v>1</v>
      </c>
      <c r="I37" s="32"/>
      <c r="J37" s="37">
        <v>1</v>
      </c>
      <c r="K37" s="38"/>
      <c r="L37" s="31">
        <v>0</v>
      </c>
      <c r="M37" s="32"/>
      <c r="N37" s="6"/>
      <c r="O37" s="7"/>
      <c r="P37" s="33">
        <v>5</v>
      </c>
      <c r="Q37" s="39">
        <v>3</v>
      </c>
      <c r="R37" s="39">
        <v>1</v>
      </c>
    </row>
    <row r="38" spans="1:18" x14ac:dyDescent="0.2">
      <c r="A38" s="46"/>
      <c r="B38" s="44"/>
      <c r="C38" s="44"/>
      <c r="D38" s="3">
        <v>3</v>
      </c>
      <c r="E38" s="4">
        <v>3</v>
      </c>
      <c r="F38" s="5">
        <v>4</v>
      </c>
      <c r="G38" s="4">
        <v>1</v>
      </c>
      <c r="H38" s="5">
        <v>3</v>
      </c>
      <c r="I38" s="4">
        <v>3</v>
      </c>
      <c r="J38" s="17">
        <v>3</v>
      </c>
      <c r="K38" s="18">
        <v>3</v>
      </c>
      <c r="L38" s="5">
        <v>2</v>
      </c>
      <c r="M38" s="4">
        <v>4</v>
      </c>
      <c r="N38" s="8"/>
      <c r="O38" s="9"/>
      <c r="P38" s="34"/>
      <c r="Q38" s="40"/>
      <c r="R38" s="40"/>
    </row>
    <row r="43" spans="1:18" x14ac:dyDescent="0.2">
      <c r="B43" s="30" t="s">
        <v>59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8" ht="64.5" thickBot="1" x14ac:dyDescent="0.25">
      <c r="A44" s="14" t="s">
        <v>6</v>
      </c>
      <c r="B44" s="19" t="s">
        <v>7</v>
      </c>
      <c r="C44" s="21" t="s">
        <v>8</v>
      </c>
      <c r="D44" s="49">
        <v>1</v>
      </c>
      <c r="E44" s="50"/>
      <c r="F44" s="49">
        <v>2</v>
      </c>
      <c r="G44" s="50"/>
      <c r="H44" s="49">
        <v>3</v>
      </c>
      <c r="I44" s="50"/>
      <c r="J44" s="49">
        <v>4</v>
      </c>
      <c r="K44" s="50"/>
      <c r="L44" s="61"/>
      <c r="M44" s="60"/>
      <c r="N44" s="61"/>
      <c r="O44" s="60"/>
      <c r="P44" s="12" t="s">
        <v>9</v>
      </c>
      <c r="Q44" s="12" t="s">
        <v>10</v>
      </c>
      <c r="R44" s="13" t="s">
        <v>53</v>
      </c>
    </row>
    <row r="45" spans="1:18" x14ac:dyDescent="0.2">
      <c r="A45" s="64">
        <v>1</v>
      </c>
      <c r="B45" s="66" t="s">
        <v>25</v>
      </c>
      <c r="C45" s="43" t="s">
        <v>12</v>
      </c>
      <c r="D45" s="10"/>
      <c r="E45" s="1"/>
      <c r="F45" s="31">
        <v>1</v>
      </c>
      <c r="G45" s="32"/>
      <c r="H45" s="31">
        <v>0</v>
      </c>
      <c r="I45" s="32"/>
      <c r="J45" s="31">
        <v>0</v>
      </c>
      <c r="K45" s="32"/>
      <c r="L45" s="59"/>
      <c r="M45" s="58"/>
      <c r="N45" s="59"/>
      <c r="O45" s="58"/>
      <c r="P45" s="47">
        <v>1</v>
      </c>
      <c r="Q45" s="39">
        <v>4</v>
      </c>
      <c r="R45" s="39">
        <v>1</v>
      </c>
    </row>
    <row r="46" spans="1:18" ht="13.5" thickBot="1" x14ac:dyDescent="0.25">
      <c r="A46" s="65"/>
      <c r="B46" s="67"/>
      <c r="C46" s="44"/>
      <c r="D46" s="11"/>
      <c r="E46" s="2"/>
      <c r="F46" s="3">
        <v>3</v>
      </c>
      <c r="G46" s="4">
        <v>3</v>
      </c>
      <c r="H46" s="5">
        <v>1</v>
      </c>
      <c r="I46" s="4">
        <v>4</v>
      </c>
      <c r="J46" s="5">
        <v>2</v>
      </c>
      <c r="K46" s="4">
        <v>4</v>
      </c>
      <c r="L46" s="57"/>
      <c r="M46" s="56"/>
      <c r="N46" s="57"/>
      <c r="O46" s="56"/>
      <c r="P46" s="48"/>
      <c r="Q46" s="40"/>
      <c r="R46" s="40"/>
    </row>
    <row r="47" spans="1:18" x14ac:dyDescent="0.2">
      <c r="A47" s="41">
        <v>2</v>
      </c>
      <c r="B47" s="43" t="s">
        <v>18</v>
      </c>
      <c r="C47" s="43" t="s">
        <v>12</v>
      </c>
      <c r="D47" s="31">
        <v>1</v>
      </c>
      <c r="E47" s="32"/>
      <c r="F47" s="6"/>
      <c r="G47" s="7"/>
      <c r="H47" s="31">
        <v>2</v>
      </c>
      <c r="I47" s="32"/>
      <c r="J47" s="31">
        <v>0</v>
      </c>
      <c r="K47" s="32"/>
      <c r="L47" s="59"/>
      <c r="M47" s="58"/>
      <c r="N47" s="59"/>
      <c r="O47" s="58"/>
      <c r="P47" s="33">
        <v>3</v>
      </c>
      <c r="Q47" s="35">
        <v>3</v>
      </c>
      <c r="R47" s="35">
        <v>1</v>
      </c>
    </row>
    <row r="48" spans="1:18" x14ac:dyDescent="0.2">
      <c r="A48" s="42"/>
      <c r="B48" s="44"/>
      <c r="C48" s="44"/>
      <c r="D48" s="3">
        <v>3</v>
      </c>
      <c r="E48" s="4">
        <v>3</v>
      </c>
      <c r="F48" s="8"/>
      <c r="G48" s="9"/>
      <c r="H48" s="5">
        <v>4</v>
      </c>
      <c r="I48" s="4">
        <v>1</v>
      </c>
      <c r="J48" s="5">
        <v>2</v>
      </c>
      <c r="K48" s="4">
        <v>4</v>
      </c>
      <c r="L48" s="57"/>
      <c r="M48" s="56"/>
      <c r="N48" s="57"/>
      <c r="O48" s="56"/>
      <c r="P48" s="34"/>
      <c r="Q48" s="36"/>
      <c r="R48" s="36"/>
    </row>
    <row r="49" spans="1:18" x14ac:dyDescent="0.2">
      <c r="A49" s="41">
        <v>3</v>
      </c>
      <c r="B49" s="43" t="s">
        <v>39</v>
      </c>
      <c r="C49" s="43" t="s">
        <v>40</v>
      </c>
      <c r="D49" s="31">
        <v>2</v>
      </c>
      <c r="E49" s="32"/>
      <c r="F49" s="31">
        <v>0</v>
      </c>
      <c r="G49" s="32"/>
      <c r="H49" s="6"/>
      <c r="I49" s="7"/>
      <c r="J49" s="31">
        <v>2</v>
      </c>
      <c r="K49" s="32"/>
      <c r="L49" s="59"/>
      <c r="M49" s="58"/>
      <c r="N49" s="59"/>
      <c r="O49" s="58"/>
      <c r="P49" s="33">
        <v>4</v>
      </c>
      <c r="Q49" s="39">
        <v>1</v>
      </c>
      <c r="R49" s="39">
        <v>2</v>
      </c>
    </row>
    <row r="50" spans="1:18" x14ac:dyDescent="0.2">
      <c r="A50" s="42"/>
      <c r="B50" s="44"/>
      <c r="C50" s="44"/>
      <c r="D50" s="3">
        <v>4</v>
      </c>
      <c r="E50" s="4">
        <v>1</v>
      </c>
      <c r="F50" s="5">
        <v>1</v>
      </c>
      <c r="G50" s="4">
        <v>4</v>
      </c>
      <c r="H50" s="8"/>
      <c r="I50" s="9"/>
      <c r="J50" s="5">
        <v>4</v>
      </c>
      <c r="K50" s="4">
        <v>1</v>
      </c>
      <c r="L50" s="57"/>
      <c r="M50" s="56"/>
      <c r="N50" s="57"/>
      <c r="O50" s="56"/>
      <c r="P50" s="34"/>
      <c r="Q50" s="40"/>
      <c r="R50" s="40"/>
    </row>
    <row r="51" spans="1:18" x14ac:dyDescent="0.2">
      <c r="A51" s="45">
        <v>4</v>
      </c>
      <c r="B51" s="43" t="s">
        <v>37</v>
      </c>
      <c r="C51" s="43" t="s">
        <v>12</v>
      </c>
      <c r="D51" s="31">
        <v>2</v>
      </c>
      <c r="E51" s="32"/>
      <c r="F51" s="31">
        <v>2</v>
      </c>
      <c r="G51" s="32"/>
      <c r="H51" s="31">
        <v>0</v>
      </c>
      <c r="I51" s="32"/>
      <c r="J51" s="6"/>
      <c r="K51" s="7"/>
      <c r="L51" s="59"/>
      <c r="M51" s="58"/>
      <c r="N51" s="59"/>
      <c r="O51" s="58"/>
      <c r="P51" s="33">
        <v>4</v>
      </c>
      <c r="Q51" s="39">
        <v>2</v>
      </c>
      <c r="R51" s="39">
        <v>0</v>
      </c>
    </row>
    <row r="52" spans="1:18" x14ac:dyDescent="0.2">
      <c r="A52" s="46"/>
      <c r="B52" s="44"/>
      <c r="C52" s="44"/>
      <c r="D52" s="3">
        <v>4</v>
      </c>
      <c r="E52" s="4">
        <v>2</v>
      </c>
      <c r="F52" s="5">
        <v>4</v>
      </c>
      <c r="G52" s="4">
        <v>2</v>
      </c>
      <c r="H52" s="5">
        <v>1</v>
      </c>
      <c r="I52" s="4">
        <v>4</v>
      </c>
      <c r="J52" s="8"/>
      <c r="K52" s="9"/>
      <c r="L52" s="57"/>
      <c r="M52" s="56"/>
      <c r="N52" s="57"/>
      <c r="O52" s="56"/>
      <c r="P52" s="34"/>
      <c r="Q52" s="40"/>
      <c r="R52" s="40"/>
    </row>
    <row r="56" spans="1:18" x14ac:dyDescent="0.2">
      <c r="O56" s="73"/>
    </row>
    <row r="57" spans="1:18" x14ac:dyDescent="0.2">
      <c r="B57" s="30" t="s">
        <v>60</v>
      </c>
      <c r="C57" s="30"/>
      <c r="D57" s="72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8" ht="64.5" thickBot="1" x14ac:dyDescent="0.25">
      <c r="A58" s="14" t="s">
        <v>6</v>
      </c>
      <c r="B58" s="19" t="s">
        <v>7</v>
      </c>
      <c r="C58" s="21" t="s">
        <v>8</v>
      </c>
      <c r="D58" s="49">
        <v>1</v>
      </c>
      <c r="E58" s="50"/>
      <c r="F58" s="49">
        <v>2</v>
      </c>
      <c r="G58" s="50"/>
      <c r="H58" s="49">
        <v>3</v>
      </c>
      <c r="I58" s="50"/>
      <c r="J58" s="49">
        <v>4</v>
      </c>
      <c r="K58" s="50"/>
      <c r="L58" s="61"/>
      <c r="M58" s="60"/>
      <c r="N58" s="61"/>
      <c r="O58" s="60"/>
      <c r="P58" s="12" t="s">
        <v>9</v>
      </c>
      <c r="Q58" s="12" t="s">
        <v>10</v>
      </c>
      <c r="R58" s="13" t="s">
        <v>53</v>
      </c>
    </row>
    <row r="59" spans="1:18" x14ac:dyDescent="0.2">
      <c r="A59" s="41">
        <v>1</v>
      </c>
      <c r="B59" s="43" t="s">
        <v>30</v>
      </c>
      <c r="C59" s="43" t="s">
        <v>12</v>
      </c>
      <c r="D59" s="10"/>
      <c r="E59" s="1"/>
      <c r="F59" s="31">
        <v>1</v>
      </c>
      <c r="G59" s="32"/>
      <c r="H59" s="31">
        <v>2</v>
      </c>
      <c r="I59" s="32"/>
      <c r="J59" s="31">
        <v>0</v>
      </c>
      <c r="K59" s="32"/>
      <c r="L59" s="59"/>
      <c r="M59" s="58"/>
      <c r="N59" s="59"/>
      <c r="O59" s="58"/>
      <c r="P59" s="47">
        <v>3</v>
      </c>
      <c r="Q59" s="39">
        <v>2</v>
      </c>
      <c r="R59" s="39">
        <v>1</v>
      </c>
    </row>
    <row r="60" spans="1:18" ht="13.5" thickBot="1" x14ac:dyDescent="0.25">
      <c r="A60" s="42"/>
      <c r="B60" s="44"/>
      <c r="C60" s="44"/>
      <c r="D60" s="11"/>
      <c r="E60" s="2"/>
      <c r="F60" s="3">
        <v>3</v>
      </c>
      <c r="G60" s="4">
        <v>3</v>
      </c>
      <c r="H60" s="5">
        <v>4</v>
      </c>
      <c r="I60" s="4">
        <v>2</v>
      </c>
      <c r="J60" s="5">
        <v>1</v>
      </c>
      <c r="K60" s="4">
        <v>4</v>
      </c>
      <c r="L60" s="57"/>
      <c r="M60" s="56"/>
      <c r="N60" s="57"/>
      <c r="O60" s="56"/>
      <c r="P60" s="48"/>
      <c r="Q60" s="40"/>
      <c r="R60" s="40"/>
    </row>
    <row r="61" spans="1:18" x14ac:dyDescent="0.2">
      <c r="A61" s="41">
        <v>2</v>
      </c>
      <c r="B61" s="43" t="s">
        <v>31</v>
      </c>
      <c r="C61" s="43" t="s">
        <v>12</v>
      </c>
      <c r="D61" s="31">
        <v>1</v>
      </c>
      <c r="E61" s="32"/>
      <c r="F61" s="6"/>
      <c r="G61" s="7"/>
      <c r="H61" s="31">
        <v>1</v>
      </c>
      <c r="I61" s="32"/>
      <c r="J61" s="31">
        <v>2</v>
      </c>
      <c r="K61" s="32"/>
      <c r="L61" s="59"/>
      <c r="M61" s="58"/>
      <c r="N61" s="59"/>
      <c r="O61" s="58"/>
      <c r="P61" s="33">
        <v>4</v>
      </c>
      <c r="Q61" s="35">
        <v>1</v>
      </c>
      <c r="R61" s="35">
        <v>1</v>
      </c>
    </row>
    <row r="62" spans="1:18" x14ac:dyDescent="0.2">
      <c r="A62" s="42"/>
      <c r="B62" s="44"/>
      <c r="C62" s="44"/>
      <c r="D62" s="3">
        <v>3</v>
      </c>
      <c r="E62" s="4">
        <v>3</v>
      </c>
      <c r="F62" s="8"/>
      <c r="G62" s="9"/>
      <c r="H62" s="5">
        <v>3</v>
      </c>
      <c r="I62" s="4">
        <v>3</v>
      </c>
      <c r="J62" s="5">
        <v>4</v>
      </c>
      <c r="K62" s="4">
        <v>2</v>
      </c>
      <c r="L62" s="57"/>
      <c r="M62" s="56"/>
      <c r="N62" s="57"/>
      <c r="O62" s="56"/>
      <c r="P62" s="34"/>
      <c r="Q62" s="36"/>
      <c r="R62" s="36"/>
    </row>
    <row r="63" spans="1:18" x14ac:dyDescent="0.2">
      <c r="A63" s="41">
        <v>3</v>
      </c>
      <c r="B63" s="43" t="s">
        <v>49</v>
      </c>
      <c r="C63" s="43" t="s">
        <v>12</v>
      </c>
      <c r="D63" s="31">
        <v>0</v>
      </c>
      <c r="E63" s="32"/>
      <c r="F63" s="31">
        <v>1</v>
      </c>
      <c r="G63" s="32"/>
      <c r="H63" s="6"/>
      <c r="I63" s="7"/>
      <c r="J63" s="31">
        <v>2</v>
      </c>
      <c r="K63" s="32"/>
      <c r="L63" s="59"/>
      <c r="M63" s="58"/>
      <c r="N63" s="59"/>
      <c r="O63" s="58"/>
      <c r="P63" s="33">
        <v>3</v>
      </c>
      <c r="Q63" s="39">
        <v>3</v>
      </c>
      <c r="R63" s="39">
        <v>2</v>
      </c>
    </row>
    <row r="64" spans="1:18" x14ac:dyDescent="0.2">
      <c r="A64" s="42"/>
      <c r="B64" s="44"/>
      <c r="C64" s="44"/>
      <c r="D64" s="3">
        <v>2</v>
      </c>
      <c r="E64" s="4">
        <v>4</v>
      </c>
      <c r="F64" s="5">
        <v>3</v>
      </c>
      <c r="G64" s="4">
        <v>3</v>
      </c>
      <c r="H64" s="8"/>
      <c r="I64" s="9"/>
      <c r="J64" s="5">
        <v>4</v>
      </c>
      <c r="K64" s="4">
        <v>2</v>
      </c>
      <c r="L64" s="57"/>
      <c r="M64" s="56"/>
      <c r="N64" s="57"/>
      <c r="O64" s="56"/>
      <c r="P64" s="34"/>
      <c r="Q64" s="40"/>
      <c r="R64" s="40"/>
    </row>
    <row r="65" spans="1:18" x14ac:dyDescent="0.2">
      <c r="A65" s="68">
        <v>4</v>
      </c>
      <c r="B65" s="69" t="s">
        <v>52</v>
      </c>
      <c r="C65" s="43" t="s">
        <v>48</v>
      </c>
      <c r="D65" s="31">
        <v>2</v>
      </c>
      <c r="E65" s="32"/>
      <c r="F65" s="31">
        <v>0</v>
      </c>
      <c r="G65" s="32"/>
      <c r="H65" s="31">
        <v>0</v>
      </c>
      <c r="I65" s="32"/>
      <c r="J65" s="6"/>
      <c r="K65" s="7"/>
      <c r="L65" s="59"/>
      <c r="M65" s="58"/>
      <c r="N65" s="59"/>
      <c r="O65" s="58"/>
      <c r="P65" s="33">
        <v>2</v>
      </c>
      <c r="Q65" s="39">
        <v>4</v>
      </c>
      <c r="R65" s="39">
        <v>0</v>
      </c>
    </row>
    <row r="66" spans="1:18" x14ac:dyDescent="0.2">
      <c r="A66" s="70"/>
      <c r="B66" s="71"/>
      <c r="C66" s="44"/>
      <c r="D66" s="3">
        <v>4</v>
      </c>
      <c r="E66" s="4">
        <v>1</v>
      </c>
      <c r="F66" s="5">
        <v>2</v>
      </c>
      <c r="G66" s="4">
        <v>4</v>
      </c>
      <c r="H66" s="5">
        <v>2</v>
      </c>
      <c r="I66" s="4">
        <v>4</v>
      </c>
      <c r="J66" s="8"/>
      <c r="K66" s="9"/>
      <c r="L66" s="57"/>
      <c r="M66" s="56"/>
      <c r="N66" s="57"/>
      <c r="O66" s="56"/>
      <c r="P66" s="34"/>
      <c r="Q66" s="40"/>
      <c r="R66" s="40"/>
    </row>
  </sheetData>
  <mergeCells count="248">
    <mergeCell ref="Q63:Q64"/>
    <mergeCell ref="R63:R64"/>
    <mergeCell ref="A65:A66"/>
    <mergeCell ref="B65:B66"/>
    <mergeCell ref="C65:C66"/>
    <mergeCell ref="D65:E65"/>
    <mergeCell ref="F65:G65"/>
    <mergeCell ref="H65:I65"/>
    <mergeCell ref="L65:M65"/>
    <mergeCell ref="N65:O65"/>
    <mergeCell ref="P65:P66"/>
    <mergeCell ref="Q65:Q66"/>
    <mergeCell ref="R65:R66"/>
    <mergeCell ref="A63:A64"/>
    <mergeCell ref="B63:B64"/>
    <mergeCell ref="C63:C64"/>
    <mergeCell ref="D63:E63"/>
    <mergeCell ref="F63:G63"/>
    <mergeCell ref="J63:K63"/>
    <mergeCell ref="L63:M63"/>
    <mergeCell ref="N63:O63"/>
    <mergeCell ref="P63:P64"/>
    <mergeCell ref="P59:P60"/>
    <mergeCell ref="Q59:Q60"/>
    <mergeCell ref="R59:R60"/>
    <mergeCell ref="A61:A62"/>
    <mergeCell ref="B61:B62"/>
    <mergeCell ref="C61:C62"/>
    <mergeCell ref="D61:E61"/>
    <mergeCell ref="H61:I61"/>
    <mergeCell ref="J61:K61"/>
    <mergeCell ref="L61:M61"/>
    <mergeCell ref="N61:O61"/>
    <mergeCell ref="P61:P62"/>
    <mergeCell ref="Q61:Q62"/>
    <mergeCell ref="R61:R62"/>
    <mergeCell ref="H44:I44"/>
    <mergeCell ref="J44:K44"/>
    <mergeCell ref="L44:M44"/>
    <mergeCell ref="N44:O44"/>
    <mergeCell ref="D58:E58"/>
    <mergeCell ref="F58:G58"/>
    <mergeCell ref="H58:I58"/>
    <mergeCell ref="J58:K58"/>
    <mergeCell ref="A59:A60"/>
    <mergeCell ref="B59:B60"/>
    <mergeCell ref="C59:C60"/>
    <mergeCell ref="F59:G59"/>
    <mergeCell ref="H59:I59"/>
    <mergeCell ref="J59:K59"/>
    <mergeCell ref="L59:M59"/>
    <mergeCell ref="N59:O59"/>
    <mergeCell ref="A31:A32"/>
    <mergeCell ref="B31:B32"/>
    <mergeCell ref="C31:C32"/>
    <mergeCell ref="D31:E31"/>
    <mergeCell ref="F31:G31"/>
    <mergeCell ref="J31:K31"/>
    <mergeCell ref="N33:O33"/>
    <mergeCell ref="P33:P34"/>
    <mergeCell ref="Q33:Q34"/>
    <mergeCell ref="Q27:Q28"/>
    <mergeCell ref="R27:R28"/>
    <mergeCell ref="A29:A30"/>
    <mergeCell ref="B29:B30"/>
    <mergeCell ref="C29:C30"/>
    <mergeCell ref="D29:E29"/>
    <mergeCell ref="H29:I29"/>
    <mergeCell ref="J29:K29"/>
    <mergeCell ref="R29:R30"/>
    <mergeCell ref="L27:M27"/>
    <mergeCell ref="A33:A34"/>
    <mergeCell ref="B33:B34"/>
    <mergeCell ref="C33:C34"/>
    <mergeCell ref="D33:E33"/>
    <mergeCell ref="A45:A46"/>
    <mergeCell ref="B45:B46"/>
    <mergeCell ref="C45:C46"/>
    <mergeCell ref="F45:G45"/>
    <mergeCell ref="L33:M33"/>
    <mergeCell ref="H45:I45"/>
    <mergeCell ref="J45:K45"/>
    <mergeCell ref="F33:G33"/>
    <mergeCell ref="H33:I33"/>
    <mergeCell ref="J37:K37"/>
    <mergeCell ref="A35:A36"/>
    <mergeCell ref="B35:B36"/>
    <mergeCell ref="D35:E35"/>
    <mergeCell ref="F35:G35"/>
    <mergeCell ref="H35:I35"/>
    <mergeCell ref="J35:K35"/>
    <mergeCell ref="A37:A38"/>
    <mergeCell ref="B37:B38"/>
    <mergeCell ref="C37:C38"/>
    <mergeCell ref="D37:E37"/>
    <mergeCell ref="B47:B48"/>
    <mergeCell ref="C47:C48"/>
    <mergeCell ref="R49:R50"/>
    <mergeCell ref="Q31:Q32"/>
    <mergeCell ref="R31:R32"/>
    <mergeCell ref="R33:R34"/>
    <mergeCell ref="P45:P46"/>
    <mergeCell ref="Q45:Q46"/>
    <mergeCell ref="R45:R46"/>
    <mergeCell ref="P35:P36"/>
    <mergeCell ref="Q35:Q36"/>
    <mergeCell ref="R35:R36"/>
    <mergeCell ref="L31:M31"/>
    <mergeCell ref="N31:O31"/>
    <mergeCell ref="P31:P32"/>
    <mergeCell ref="N35:O35"/>
    <mergeCell ref="F37:G37"/>
    <mergeCell ref="H37:I37"/>
    <mergeCell ref="L37:M37"/>
    <mergeCell ref="P37:P38"/>
    <mergeCell ref="Q37:Q38"/>
    <mergeCell ref="R37:R38"/>
    <mergeCell ref="D44:E44"/>
    <mergeCell ref="F44:G44"/>
    <mergeCell ref="A27:A28"/>
    <mergeCell ref="B27:B28"/>
    <mergeCell ref="C27:C28"/>
    <mergeCell ref="L26:M26"/>
    <mergeCell ref="N26:O26"/>
    <mergeCell ref="A51:A52"/>
    <mergeCell ref="B51:B52"/>
    <mergeCell ref="C51:C52"/>
    <mergeCell ref="D51:E51"/>
    <mergeCell ref="F51:G51"/>
    <mergeCell ref="H51:I51"/>
    <mergeCell ref="L51:M51"/>
    <mergeCell ref="N51:O51"/>
    <mergeCell ref="J49:K49"/>
    <mergeCell ref="L49:M49"/>
    <mergeCell ref="N49:O49"/>
    <mergeCell ref="L47:M47"/>
    <mergeCell ref="N47:O47"/>
    <mergeCell ref="A49:A50"/>
    <mergeCell ref="B49:B50"/>
    <mergeCell ref="C49:C50"/>
    <mergeCell ref="D49:E49"/>
    <mergeCell ref="F49:G49"/>
    <mergeCell ref="A47:A48"/>
    <mergeCell ref="D47:E47"/>
    <mergeCell ref="H47:I47"/>
    <mergeCell ref="J47:K47"/>
    <mergeCell ref="P51:P52"/>
    <mergeCell ref="Q51:Q52"/>
    <mergeCell ref="R51:R52"/>
    <mergeCell ref="F26:G26"/>
    <mergeCell ref="H26:I26"/>
    <mergeCell ref="J26:K26"/>
    <mergeCell ref="Q29:Q30"/>
    <mergeCell ref="P49:P50"/>
    <mergeCell ref="Q49:Q50"/>
    <mergeCell ref="P47:P48"/>
    <mergeCell ref="Q47:Q48"/>
    <mergeCell ref="R47:R48"/>
    <mergeCell ref="D26:E26"/>
    <mergeCell ref="F27:G27"/>
    <mergeCell ref="H27:I27"/>
    <mergeCell ref="J27:K27"/>
    <mergeCell ref="L29:M29"/>
    <mergeCell ref="N29:O29"/>
    <mergeCell ref="N27:O27"/>
    <mergeCell ref="P27:P28"/>
    <mergeCell ref="P29:P30"/>
    <mergeCell ref="A19:A20"/>
    <mergeCell ref="B19:B20"/>
    <mergeCell ref="C19:C20"/>
    <mergeCell ref="D19:E19"/>
    <mergeCell ref="F19:G19"/>
    <mergeCell ref="J17:K17"/>
    <mergeCell ref="N17:O17"/>
    <mergeCell ref="D21:O21"/>
    <mergeCell ref="P19:P20"/>
    <mergeCell ref="H19:I19"/>
    <mergeCell ref="J19:K19"/>
    <mergeCell ref="L19:M19"/>
    <mergeCell ref="N11:O11"/>
    <mergeCell ref="P13:P14"/>
    <mergeCell ref="Q13:Q14"/>
    <mergeCell ref="R13:R14"/>
    <mergeCell ref="J13:K13"/>
    <mergeCell ref="L13:M13"/>
    <mergeCell ref="N13:O13"/>
    <mergeCell ref="A15:A16"/>
    <mergeCell ref="B15:B16"/>
    <mergeCell ref="C15:C16"/>
    <mergeCell ref="D15:E15"/>
    <mergeCell ref="F15:G15"/>
    <mergeCell ref="H15:I15"/>
    <mergeCell ref="P15:P16"/>
    <mergeCell ref="Q15:Q16"/>
    <mergeCell ref="R15:R16"/>
    <mergeCell ref="L15:M15"/>
    <mergeCell ref="N15:O15"/>
    <mergeCell ref="N58:O58"/>
    <mergeCell ref="L58:M58"/>
    <mergeCell ref="N45:O45"/>
    <mergeCell ref="L45:M45"/>
    <mergeCell ref="A9:A10"/>
    <mergeCell ref="B9:B10"/>
    <mergeCell ref="C9:C10"/>
    <mergeCell ref="F9:G9"/>
    <mergeCell ref="H9:I9"/>
    <mergeCell ref="J9:K9"/>
    <mergeCell ref="L9:M9"/>
    <mergeCell ref="N9:O9"/>
    <mergeCell ref="A11:A12"/>
    <mergeCell ref="B11:B12"/>
    <mergeCell ref="C11:C12"/>
    <mergeCell ref="D11:E11"/>
    <mergeCell ref="H11:I11"/>
    <mergeCell ref="J11:K11"/>
    <mergeCell ref="A13:A14"/>
    <mergeCell ref="B13:B14"/>
    <mergeCell ref="C13:C14"/>
    <mergeCell ref="D13:E13"/>
    <mergeCell ref="F13:G13"/>
    <mergeCell ref="L11:M11"/>
    <mergeCell ref="A1:V1"/>
    <mergeCell ref="N2:T2"/>
    <mergeCell ref="B3:V3"/>
    <mergeCell ref="B6:Q6"/>
    <mergeCell ref="F8:G8"/>
    <mergeCell ref="P9:P10"/>
    <mergeCell ref="Q9:Q10"/>
    <mergeCell ref="R9:R10"/>
    <mergeCell ref="L8:M8"/>
    <mergeCell ref="N8:O8"/>
    <mergeCell ref="D8:E8"/>
    <mergeCell ref="H8:I8"/>
    <mergeCell ref="J8:K8"/>
    <mergeCell ref="P11:P12"/>
    <mergeCell ref="Q11:Q12"/>
    <mergeCell ref="R11:R12"/>
    <mergeCell ref="A17:A18"/>
    <mergeCell ref="B17:B18"/>
    <mergeCell ref="D17:E17"/>
    <mergeCell ref="F17:G17"/>
    <mergeCell ref="H17:I17"/>
    <mergeCell ref="P17:P18"/>
    <mergeCell ref="Q17:Q18"/>
    <mergeCell ref="R17:R18"/>
    <mergeCell ref="Q19:Q20"/>
    <mergeCell ref="R19:R20"/>
    <mergeCell ref="D5:T5"/>
  </mergeCells>
  <conditionalFormatting sqref="P59:P66">
    <cfRule type="cellIs" dxfId="1191" priority="1" stopIfTrue="1" operator="equal">
      <formula>#REF!</formula>
    </cfRule>
    <cfRule type="cellIs" dxfId="1190" priority="2" stopIfTrue="1" operator="equal">
      <formula>#REF!</formula>
    </cfRule>
  </conditionalFormatting>
  <conditionalFormatting sqref="D17:K17 D11:E11 D15:I15 D13:G13 D19:M19 H11:N11 J13:N13 L15:N15 N17 F9:N9">
    <cfRule type="cellIs" dxfId="1189" priority="243" stopIfTrue="1" operator="equal">
      <formula>2</formula>
    </cfRule>
    <cfRule type="cellIs" dxfId="1188" priority="244" stopIfTrue="1" operator="equal">
      <formula>1</formula>
    </cfRule>
    <cfRule type="expression" dxfId="1187" priority="245" stopIfTrue="1">
      <formula>D10+E10&lt;3</formula>
    </cfRule>
  </conditionalFormatting>
  <conditionalFormatting sqref="F10">
    <cfRule type="cellIs" dxfId="1186" priority="246" stopIfTrue="1" operator="notEqual">
      <formula>E12</formula>
    </cfRule>
    <cfRule type="expression" dxfId="1185" priority="247" stopIfTrue="1">
      <formula>$D$6=2</formula>
    </cfRule>
  </conditionalFormatting>
  <conditionalFormatting sqref="G10">
    <cfRule type="cellIs" dxfId="1184" priority="248" stopIfTrue="1" operator="notEqual">
      <formula>D12</formula>
    </cfRule>
    <cfRule type="expression" dxfId="1183" priority="249" stopIfTrue="1">
      <formula>$D$6=2</formula>
    </cfRule>
  </conditionalFormatting>
  <conditionalFormatting sqref="D12">
    <cfRule type="cellIs" dxfId="1182" priority="250" stopIfTrue="1" operator="notEqual">
      <formula>G10</formula>
    </cfRule>
    <cfRule type="expression" dxfId="1181" priority="251" stopIfTrue="1">
      <formula>$D$6=2</formula>
    </cfRule>
  </conditionalFormatting>
  <conditionalFormatting sqref="H10">
    <cfRule type="cellIs" dxfId="1180" priority="252" stopIfTrue="1" operator="notEqual">
      <formula>E14</formula>
    </cfRule>
    <cfRule type="expression" dxfId="1179" priority="253" stopIfTrue="1">
      <formula>$D$6=3</formula>
    </cfRule>
  </conditionalFormatting>
  <conditionalFormatting sqref="I10">
    <cfRule type="cellIs" dxfId="1178" priority="254" stopIfTrue="1" operator="notEqual">
      <formula>D14</formula>
    </cfRule>
    <cfRule type="expression" dxfId="1177" priority="255" stopIfTrue="1">
      <formula>$D$6=3</formula>
    </cfRule>
  </conditionalFormatting>
  <conditionalFormatting sqref="E14">
    <cfRule type="cellIs" dxfId="1176" priority="256" stopIfTrue="1" operator="notEqual">
      <formula>H10</formula>
    </cfRule>
    <cfRule type="expression" dxfId="1175" priority="257" stopIfTrue="1">
      <formula>$D$6=3</formula>
    </cfRule>
  </conditionalFormatting>
  <conditionalFormatting sqref="K10">
    <cfRule type="cellIs" dxfId="1174" priority="258" stopIfTrue="1" operator="notEqual">
      <formula>D16</formula>
    </cfRule>
    <cfRule type="expression" dxfId="1173" priority="259" stopIfTrue="1">
      <formula>$D$6=4</formula>
    </cfRule>
  </conditionalFormatting>
  <conditionalFormatting sqref="E16">
    <cfRule type="cellIs" dxfId="1172" priority="260" stopIfTrue="1" operator="notEqual">
      <formula>J10</formula>
    </cfRule>
    <cfRule type="expression" dxfId="1171" priority="261" stopIfTrue="1">
      <formula>$D$6=4</formula>
    </cfRule>
  </conditionalFormatting>
  <conditionalFormatting sqref="D16">
    <cfRule type="cellIs" dxfId="1170" priority="262" stopIfTrue="1" operator="notEqual">
      <formula>K10</formula>
    </cfRule>
    <cfRule type="expression" dxfId="1169" priority="263" stopIfTrue="1">
      <formula>$D$6=4</formula>
    </cfRule>
  </conditionalFormatting>
  <conditionalFormatting sqref="I12">
    <cfRule type="cellIs" dxfId="1168" priority="264" stopIfTrue="1" operator="notEqual">
      <formula>F14</formula>
    </cfRule>
    <cfRule type="expression" dxfId="1167" priority="265" stopIfTrue="1">
      <formula>$D$6=4</formula>
    </cfRule>
  </conditionalFormatting>
  <conditionalFormatting sqref="J12">
    <cfRule type="cellIs" dxfId="1166" priority="266" stopIfTrue="1" operator="notEqual">
      <formula>G16</formula>
    </cfRule>
    <cfRule type="expression" dxfId="1165" priority="267" stopIfTrue="1">
      <formula>$D$6=5</formula>
    </cfRule>
  </conditionalFormatting>
  <conditionalFormatting sqref="K12">
    <cfRule type="cellIs" dxfId="1164" priority="268" stopIfTrue="1" operator="notEqual">
      <formula>F16</formula>
    </cfRule>
    <cfRule type="expression" dxfId="1163" priority="269" stopIfTrue="1">
      <formula>$D$6=5</formula>
    </cfRule>
  </conditionalFormatting>
  <conditionalFormatting sqref="F16">
    <cfRule type="cellIs" dxfId="1162" priority="270" stopIfTrue="1" operator="notEqual">
      <formula>K12</formula>
    </cfRule>
    <cfRule type="expression" dxfId="1161" priority="271" stopIfTrue="1">
      <formula>$D$6=5</formula>
    </cfRule>
  </conditionalFormatting>
  <conditionalFormatting sqref="G16">
    <cfRule type="cellIs" dxfId="1160" priority="272" stopIfTrue="1" operator="notEqual">
      <formula>J12</formula>
    </cfRule>
    <cfRule type="expression" dxfId="1159" priority="273" stopIfTrue="1">
      <formula>$D$6=5</formula>
    </cfRule>
  </conditionalFormatting>
  <conditionalFormatting sqref="L10">
    <cfRule type="cellIs" dxfId="1158" priority="274" stopIfTrue="1" operator="notEqual">
      <formula>E18</formula>
    </cfRule>
    <cfRule type="expression" dxfId="1157" priority="275" stopIfTrue="1">
      <formula>$D$6=5</formula>
    </cfRule>
  </conditionalFormatting>
  <conditionalFormatting sqref="M10">
    <cfRule type="cellIs" dxfId="1156" priority="276" stopIfTrue="1" operator="notEqual">
      <formula>D18</formula>
    </cfRule>
    <cfRule type="expression" dxfId="1155" priority="277" stopIfTrue="1">
      <formula>$D$6=5</formula>
    </cfRule>
  </conditionalFormatting>
  <conditionalFormatting sqref="D18">
    <cfRule type="cellIs" dxfId="1154" priority="278" stopIfTrue="1" operator="notEqual">
      <formula>M10</formula>
    </cfRule>
    <cfRule type="expression" dxfId="1153" priority="279" stopIfTrue="1">
      <formula>$D$6=5</formula>
    </cfRule>
  </conditionalFormatting>
  <conditionalFormatting sqref="E18">
    <cfRule type="cellIs" dxfId="1152" priority="280" stopIfTrue="1" operator="notEqual">
      <formula>L10</formula>
    </cfRule>
    <cfRule type="expression" dxfId="1151" priority="281" stopIfTrue="1">
      <formula>$D$6=5</formula>
    </cfRule>
  </conditionalFormatting>
  <conditionalFormatting sqref="N10">
    <cfRule type="cellIs" dxfId="1150" priority="282" stopIfTrue="1" operator="notEqual">
      <formula>E20</formula>
    </cfRule>
    <cfRule type="expression" dxfId="1149" priority="283" stopIfTrue="1">
      <formula>$D$6=6</formula>
    </cfRule>
  </conditionalFormatting>
  <conditionalFormatting sqref="O10">
    <cfRule type="cellIs" dxfId="1148" priority="284" stopIfTrue="1" operator="notEqual">
      <formula>D20</formula>
    </cfRule>
    <cfRule type="expression" dxfId="1147" priority="285" stopIfTrue="1">
      <formula>$D$6=6</formula>
    </cfRule>
  </conditionalFormatting>
  <conditionalFormatting sqref="L12">
    <cfRule type="cellIs" dxfId="1146" priority="286" stopIfTrue="1" operator="notEqual">
      <formula>G18</formula>
    </cfRule>
    <cfRule type="expression" dxfId="1145" priority="287" stopIfTrue="1">
      <formula>$D$6=6</formula>
    </cfRule>
  </conditionalFormatting>
  <conditionalFormatting sqref="M12">
    <cfRule type="cellIs" dxfId="1144" priority="288" stopIfTrue="1" operator="notEqual">
      <formula>F18</formula>
    </cfRule>
    <cfRule type="expression" dxfId="1143" priority="289" stopIfTrue="1">
      <formula>$D$6=6</formula>
    </cfRule>
  </conditionalFormatting>
  <conditionalFormatting sqref="F18">
    <cfRule type="cellIs" dxfId="1142" priority="290" stopIfTrue="1" operator="notEqual">
      <formula>M12</formula>
    </cfRule>
    <cfRule type="expression" dxfId="1141" priority="291" stopIfTrue="1">
      <formula>$D$6=6</formula>
    </cfRule>
  </conditionalFormatting>
  <conditionalFormatting sqref="G18">
    <cfRule type="cellIs" dxfId="1140" priority="292" stopIfTrue="1" operator="notEqual">
      <formula>L12</formula>
    </cfRule>
    <cfRule type="expression" dxfId="1139" priority="293" stopIfTrue="1">
      <formula>$D$6=6</formula>
    </cfRule>
  </conditionalFormatting>
  <conditionalFormatting sqref="J14">
    <cfRule type="cellIs" dxfId="1138" priority="294" stopIfTrue="1" operator="notEqual">
      <formula>I16</formula>
    </cfRule>
    <cfRule type="expression" dxfId="1137" priority="295" stopIfTrue="1">
      <formula>$D$6=6</formula>
    </cfRule>
  </conditionalFormatting>
  <conditionalFormatting sqref="K14">
    <cfRule type="cellIs" dxfId="1136" priority="296" stopIfTrue="1" operator="notEqual">
      <formula>H16</formula>
    </cfRule>
    <cfRule type="expression" dxfId="1135" priority="297" stopIfTrue="1">
      <formula>$D$6=6</formula>
    </cfRule>
  </conditionalFormatting>
  <conditionalFormatting sqref="H16">
    <cfRule type="cellIs" dxfId="1134" priority="298" stopIfTrue="1" operator="notEqual">
      <formula>K14</formula>
    </cfRule>
    <cfRule type="expression" dxfId="1133" priority="299" stopIfTrue="1">
      <formula>$D$6=6</formula>
    </cfRule>
  </conditionalFormatting>
  <conditionalFormatting sqref="L14">
    <cfRule type="cellIs" dxfId="1132" priority="300" stopIfTrue="1" operator="notEqual">
      <formula>I18</formula>
    </cfRule>
    <cfRule type="expression" dxfId="1131" priority="301" stopIfTrue="1">
      <formula>$D$6=7</formula>
    </cfRule>
  </conditionalFormatting>
  <conditionalFormatting sqref="M14">
    <cfRule type="cellIs" dxfId="1130" priority="302" stopIfTrue="1" operator="notEqual">
      <formula>H18</formula>
    </cfRule>
    <cfRule type="expression" dxfId="1129" priority="303" stopIfTrue="1">
      <formula>$D$6=7</formula>
    </cfRule>
  </conditionalFormatting>
  <conditionalFormatting sqref="H18">
    <cfRule type="cellIs" dxfId="1128" priority="304" stopIfTrue="1" operator="notEqual">
      <formula>M14</formula>
    </cfRule>
    <cfRule type="expression" dxfId="1127" priority="305" stopIfTrue="1">
      <formula>$D$6=7</formula>
    </cfRule>
  </conditionalFormatting>
  <conditionalFormatting sqref="I18">
    <cfRule type="cellIs" dxfId="1126" priority="306" stopIfTrue="1" operator="notEqual">
      <formula>L14</formula>
    </cfRule>
    <cfRule type="expression" dxfId="1125" priority="307" stopIfTrue="1">
      <formula>$D$6=7</formula>
    </cfRule>
  </conditionalFormatting>
  <conditionalFormatting sqref="F20">
    <cfRule type="cellIs" dxfId="1124" priority="308" stopIfTrue="1" operator="notEqual">
      <formula>O12</formula>
    </cfRule>
    <cfRule type="expression" dxfId="1123" priority="309" stopIfTrue="1">
      <formula>$D$6=7</formula>
    </cfRule>
  </conditionalFormatting>
  <conditionalFormatting sqref="G20">
    <cfRule type="cellIs" dxfId="1122" priority="310" stopIfTrue="1" operator="notEqual">
      <formula>N12</formula>
    </cfRule>
    <cfRule type="expression" dxfId="1121" priority="311" stopIfTrue="1">
      <formula>$D$6=7</formula>
    </cfRule>
  </conditionalFormatting>
  <conditionalFormatting sqref="N12">
    <cfRule type="cellIs" dxfId="1120" priority="312" stopIfTrue="1" operator="notEqual">
      <formula>G20</formula>
    </cfRule>
    <cfRule type="expression" dxfId="1119" priority="313" stopIfTrue="1">
      <formula>$D$6=7</formula>
    </cfRule>
  </conditionalFormatting>
  <conditionalFormatting sqref="O12">
    <cfRule type="cellIs" dxfId="1118" priority="314" stopIfTrue="1" operator="notEqual">
      <formula>F20</formula>
    </cfRule>
    <cfRule type="expression" dxfId="1117" priority="315" stopIfTrue="1">
      <formula>$D$6=7</formula>
    </cfRule>
  </conditionalFormatting>
  <conditionalFormatting sqref="L16">
    <cfRule type="cellIs" dxfId="1116" priority="316" stopIfTrue="1" operator="notEqual">
      <formula>K18</formula>
    </cfRule>
    <cfRule type="expression" dxfId="1115" priority="317" stopIfTrue="1">
      <formula>$D$6=8</formula>
    </cfRule>
  </conditionalFormatting>
  <conditionalFormatting sqref="M16">
    <cfRule type="cellIs" dxfId="1114" priority="318" stopIfTrue="1" operator="notEqual">
      <formula>J18</formula>
    </cfRule>
    <cfRule type="expression" dxfId="1113" priority="319" stopIfTrue="1">
      <formula>$D$6=8</formula>
    </cfRule>
  </conditionalFormatting>
  <conditionalFormatting sqref="J18">
    <cfRule type="cellIs" dxfId="1112" priority="320" stopIfTrue="1" operator="notEqual">
      <formula>M16</formula>
    </cfRule>
    <cfRule type="expression" dxfId="1111" priority="321" stopIfTrue="1">
      <formula>$D$6=8</formula>
    </cfRule>
  </conditionalFormatting>
  <conditionalFormatting sqref="N14">
    <cfRule type="cellIs" dxfId="1110" priority="322" stopIfTrue="1" operator="notEqual">
      <formula>I20</formula>
    </cfRule>
    <cfRule type="expression" dxfId="1109" priority="323" stopIfTrue="1">
      <formula>$D$6=8</formula>
    </cfRule>
  </conditionalFormatting>
  <conditionalFormatting sqref="O14">
    <cfRule type="cellIs" dxfId="1108" priority="324" stopIfTrue="1" operator="notEqual">
      <formula>H20</formula>
    </cfRule>
    <cfRule type="expression" dxfId="1107" priority="325" stopIfTrue="1">
      <formula>$D$6=8</formula>
    </cfRule>
  </conditionalFormatting>
  <conditionalFormatting sqref="H20">
    <cfRule type="cellIs" dxfId="1106" priority="326" stopIfTrue="1" operator="notEqual">
      <formula>O14</formula>
    </cfRule>
    <cfRule type="expression" dxfId="1105" priority="327" stopIfTrue="1">
      <formula>$D$6=8</formula>
    </cfRule>
  </conditionalFormatting>
  <conditionalFormatting sqref="I20">
    <cfRule type="cellIs" dxfId="1104" priority="328" stopIfTrue="1" operator="notEqual">
      <formula>N14</formula>
    </cfRule>
    <cfRule type="expression" dxfId="1103" priority="329" stopIfTrue="1">
      <formula>$D$6=8</formula>
    </cfRule>
  </conditionalFormatting>
  <conditionalFormatting sqref="J20">
    <cfRule type="cellIs" dxfId="1102" priority="330" stopIfTrue="1" operator="notEqual">
      <formula>O16</formula>
    </cfRule>
    <cfRule type="expression" dxfId="1101" priority="331" stopIfTrue="1">
      <formula>$D$6=9</formula>
    </cfRule>
  </conditionalFormatting>
  <conditionalFormatting sqref="K20">
    <cfRule type="cellIs" dxfId="1100" priority="332" stopIfTrue="1" operator="notEqual">
      <formula>N16</formula>
    </cfRule>
    <cfRule type="expression" dxfId="1099" priority="333" stopIfTrue="1">
      <formula>$D$6=9</formula>
    </cfRule>
  </conditionalFormatting>
  <conditionalFormatting sqref="N16">
    <cfRule type="cellIs" dxfId="1098" priority="334" stopIfTrue="1" operator="notEqual">
      <formula>K20</formula>
    </cfRule>
    <cfRule type="expression" dxfId="1097" priority="335" stopIfTrue="1">
      <formula>$D$6=9</formula>
    </cfRule>
  </conditionalFormatting>
  <conditionalFormatting sqref="O16">
    <cfRule type="cellIs" dxfId="1096" priority="336" stopIfTrue="1" operator="notEqual">
      <formula>J20</formula>
    </cfRule>
    <cfRule type="expression" dxfId="1095" priority="337" stopIfTrue="1">
      <formula>$D$6=9</formula>
    </cfRule>
  </conditionalFormatting>
  <conditionalFormatting sqref="G14">
    <cfRule type="cellIs" dxfId="1094" priority="338" stopIfTrue="1" operator="notEqual">
      <formula>H12</formula>
    </cfRule>
    <cfRule type="expression" dxfId="1093" priority="339" stopIfTrue="1">
      <formula>$D$6=4</formula>
    </cfRule>
  </conditionalFormatting>
  <conditionalFormatting sqref="I16">
    <cfRule type="cellIs" dxfId="1092" priority="340" stopIfTrue="1" operator="notEqual">
      <formula>J14</formula>
    </cfRule>
    <cfRule type="expression" dxfId="1091" priority="341" stopIfTrue="1">
      <formula>$D$6=6</formula>
    </cfRule>
  </conditionalFormatting>
  <conditionalFormatting sqref="K18">
    <cfRule type="cellIs" dxfId="1090" priority="342" stopIfTrue="1" operator="notEqual">
      <formula>L16</formula>
    </cfRule>
    <cfRule type="expression" dxfId="1089" priority="343" stopIfTrue="1">
      <formula>$D$6=8</formula>
    </cfRule>
  </conditionalFormatting>
  <conditionalFormatting sqref="D14">
    <cfRule type="cellIs" dxfId="1088" priority="344" stopIfTrue="1" operator="notEqual">
      <formula>I10</formula>
    </cfRule>
    <cfRule type="expression" dxfId="1087" priority="345" stopIfTrue="1">
      <formula>$D$6=3</formula>
    </cfRule>
  </conditionalFormatting>
  <conditionalFormatting sqref="J10">
    <cfRule type="cellIs" dxfId="1086" priority="346" stopIfTrue="1" operator="notEqual">
      <formula>E16</formula>
    </cfRule>
    <cfRule type="expression" dxfId="1085" priority="347" stopIfTrue="1">
      <formula>$D$6=4</formula>
    </cfRule>
  </conditionalFormatting>
  <conditionalFormatting sqref="H12">
    <cfRule type="cellIs" dxfId="1084" priority="348" stopIfTrue="1" operator="notEqual">
      <formula>G14</formula>
    </cfRule>
    <cfRule type="expression" dxfId="1083" priority="349" stopIfTrue="1">
      <formula>$D$6=4</formula>
    </cfRule>
  </conditionalFormatting>
  <conditionalFormatting sqref="N18">
    <cfRule type="cellIs" dxfId="1082" priority="350" stopIfTrue="1" operator="notEqual">
      <formula>M20</formula>
    </cfRule>
    <cfRule type="expression" dxfId="1081" priority="351" stopIfTrue="1">
      <formula>$D$6=10</formula>
    </cfRule>
  </conditionalFormatting>
  <conditionalFormatting sqref="O18">
    <cfRule type="cellIs" dxfId="1080" priority="352" stopIfTrue="1" operator="notEqual">
      <formula>L20</formula>
    </cfRule>
    <cfRule type="expression" dxfId="1079" priority="353" stopIfTrue="1">
      <formula>$D$6=10</formula>
    </cfRule>
  </conditionalFormatting>
  <conditionalFormatting sqref="L20">
    <cfRule type="cellIs" dxfId="1078" priority="354" stopIfTrue="1" operator="notEqual">
      <formula>O18</formula>
    </cfRule>
    <cfRule type="expression" dxfId="1077" priority="355" stopIfTrue="1">
      <formula>$D$6=10</formula>
    </cfRule>
  </conditionalFormatting>
  <conditionalFormatting sqref="M20">
    <cfRule type="cellIs" dxfId="1076" priority="356" stopIfTrue="1" operator="notEqual">
      <formula>N18</formula>
    </cfRule>
    <cfRule type="expression" dxfId="1075" priority="357" stopIfTrue="1">
      <formula>$D$6=10</formula>
    </cfRule>
  </conditionalFormatting>
  <conditionalFormatting sqref="P9:P20">
    <cfRule type="cellIs" dxfId="1074" priority="241" stopIfTrue="1" operator="equal">
      <formula>#REF!</formula>
    </cfRule>
    <cfRule type="cellIs" dxfId="1073" priority="242" stopIfTrue="1" operator="equal">
      <formula>#REF!</formula>
    </cfRule>
  </conditionalFormatting>
  <conditionalFormatting sqref="D20">
    <cfRule type="cellIs" dxfId="1072" priority="358" stopIfTrue="1" operator="notEqual">
      <formula>O10</formula>
    </cfRule>
    <cfRule type="expression" dxfId="1071" priority="359" stopIfTrue="1">
      <formula>$D$6=6</formula>
    </cfRule>
  </conditionalFormatting>
  <conditionalFormatting sqref="E12">
    <cfRule type="cellIs" dxfId="1070" priority="360" stopIfTrue="1" operator="notEqual">
      <formula>F10</formula>
    </cfRule>
    <cfRule type="expression" dxfId="1069" priority="361" stopIfTrue="1">
      <formula>$D$6=2</formula>
    </cfRule>
  </conditionalFormatting>
  <conditionalFormatting sqref="E20">
    <cfRule type="cellIs" dxfId="1068" priority="362" stopIfTrue="1" operator="notEqual">
      <formula>N10</formula>
    </cfRule>
    <cfRule type="expression" dxfId="1067" priority="363" stopIfTrue="1">
      <formula>$D$6=6</formula>
    </cfRule>
  </conditionalFormatting>
  <conditionalFormatting sqref="F14">
    <cfRule type="cellIs" dxfId="1066" priority="364" stopIfTrue="1" operator="notEqual">
      <formula>I12</formula>
    </cfRule>
    <cfRule type="expression" dxfId="1065" priority="365" stopIfTrue="1">
      <formula>$D$6=4</formula>
    </cfRule>
  </conditionalFormatting>
  <conditionalFormatting sqref="O11 O13 O15 O17 O9">
    <cfRule type="cellIs" dxfId="1064" priority="366" stopIfTrue="1" operator="equal">
      <formula>2</formula>
    </cfRule>
    <cfRule type="cellIs" dxfId="1063" priority="367" stopIfTrue="1" operator="equal">
      <formula>1</formula>
    </cfRule>
    <cfRule type="expression" dxfId="1062" priority="368" stopIfTrue="1">
      <formula>O10+#REF!&lt;3</formula>
    </cfRule>
  </conditionalFormatting>
  <conditionalFormatting sqref="D35:K35 D29:E29 D33:I33 D31:G31 D37:M37 H29:N29 J31:N31 L33:N33 N35 F27:N27">
    <cfRule type="cellIs" dxfId="1061" priority="115" stopIfTrue="1" operator="equal">
      <formula>2</formula>
    </cfRule>
    <cfRule type="cellIs" dxfId="1060" priority="116" stopIfTrue="1" operator="equal">
      <formula>1</formula>
    </cfRule>
    <cfRule type="expression" dxfId="1059" priority="117" stopIfTrue="1">
      <formula>D28+E28&lt;3</formula>
    </cfRule>
  </conditionalFormatting>
  <conditionalFormatting sqref="F28">
    <cfRule type="cellIs" dxfId="1058" priority="118" stopIfTrue="1" operator="notEqual">
      <formula>E30</formula>
    </cfRule>
    <cfRule type="expression" dxfId="1057" priority="119" stopIfTrue="1">
      <formula>$D$6=2</formula>
    </cfRule>
  </conditionalFormatting>
  <conditionalFormatting sqref="G28">
    <cfRule type="cellIs" dxfId="1056" priority="120" stopIfTrue="1" operator="notEqual">
      <formula>D30</formula>
    </cfRule>
    <cfRule type="expression" dxfId="1055" priority="121" stopIfTrue="1">
      <formula>$D$6=2</formula>
    </cfRule>
  </conditionalFormatting>
  <conditionalFormatting sqref="D30">
    <cfRule type="cellIs" dxfId="1054" priority="122" stopIfTrue="1" operator="notEqual">
      <formula>G28</formula>
    </cfRule>
    <cfRule type="expression" dxfId="1053" priority="123" stopIfTrue="1">
      <formula>$D$6=2</formula>
    </cfRule>
  </conditionalFormatting>
  <conditionalFormatting sqref="H28">
    <cfRule type="cellIs" dxfId="1052" priority="124" stopIfTrue="1" operator="notEqual">
      <formula>E32</formula>
    </cfRule>
    <cfRule type="expression" dxfId="1051" priority="125" stopIfTrue="1">
      <formula>$D$6=3</formula>
    </cfRule>
  </conditionalFormatting>
  <conditionalFormatting sqref="I28">
    <cfRule type="cellIs" dxfId="1050" priority="126" stopIfTrue="1" operator="notEqual">
      <formula>D32</formula>
    </cfRule>
    <cfRule type="expression" dxfId="1049" priority="127" stopIfTrue="1">
      <formula>$D$6=3</formula>
    </cfRule>
  </conditionalFormatting>
  <conditionalFormatting sqref="E32">
    <cfRule type="cellIs" dxfId="1048" priority="128" stopIfTrue="1" operator="notEqual">
      <formula>H28</formula>
    </cfRule>
    <cfRule type="expression" dxfId="1047" priority="129" stopIfTrue="1">
      <formula>$D$6=3</formula>
    </cfRule>
  </conditionalFormatting>
  <conditionalFormatting sqref="K28">
    <cfRule type="cellIs" dxfId="1046" priority="130" stopIfTrue="1" operator="notEqual">
      <formula>D34</formula>
    </cfRule>
    <cfRule type="expression" dxfId="1045" priority="131" stopIfTrue="1">
      <formula>$D$6=4</formula>
    </cfRule>
  </conditionalFormatting>
  <conditionalFormatting sqref="E34">
    <cfRule type="cellIs" dxfId="1044" priority="132" stopIfTrue="1" operator="notEqual">
      <formula>J28</formula>
    </cfRule>
    <cfRule type="expression" dxfId="1043" priority="133" stopIfTrue="1">
      <formula>$D$6=4</formula>
    </cfRule>
  </conditionalFormatting>
  <conditionalFormatting sqref="D34">
    <cfRule type="cellIs" dxfId="1042" priority="134" stopIfTrue="1" operator="notEqual">
      <formula>K28</formula>
    </cfRule>
    <cfRule type="expression" dxfId="1041" priority="135" stopIfTrue="1">
      <formula>$D$6=4</formula>
    </cfRule>
  </conditionalFormatting>
  <conditionalFormatting sqref="I30">
    <cfRule type="cellIs" dxfId="1040" priority="136" stopIfTrue="1" operator="notEqual">
      <formula>F32</formula>
    </cfRule>
    <cfRule type="expression" dxfId="1039" priority="137" stopIfTrue="1">
      <formula>$D$6=4</formula>
    </cfRule>
  </conditionalFormatting>
  <conditionalFormatting sqref="J30">
    <cfRule type="cellIs" dxfId="1038" priority="138" stopIfTrue="1" operator="notEqual">
      <formula>G34</formula>
    </cfRule>
    <cfRule type="expression" dxfId="1037" priority="139" stopIfTrue="1">
      <formula>$D$6=5</formula>
    </cfRule>
  </conditionalFormatting>
  <conditionalFormatting sqref="K30">
    <cfRule type="cellIs" dxfId="1036" priority="140" stopIfTrue="1" operator="notEqual">
      <formula>F34</formula>
    </cfRule>
    <cfRule type="expression" dxfId="1035" priority="141" stopIfTrue="1">
      <formula>$D$6=5</formula>
    </cfRule>
  </conditionalFormatting>
  <conditionalFormatting sqref="F34">
    <cfRule type="cellIs" dxfId="1034" priority="142" stopIfTrue="1" operator="notEqual">
      <formula>K30</formula>
    </cfRule>
    <cfRule type="expression" dxfId="1033" priority="143" stopIfTrue="1">
      <formula>$D$6=5</formula>
    </cfRule>
  </conditionalFormatting>
  <conditionalFormatting sqref="G34">
    <cfRule type="cellIs" dxfId="1032" priority="144" stopIfTrue="1" operator="notEqual">
      <formula>J30</formula>
    </cfRule>
    <cfRule type="expression" dxfId="1031" priority="145" stopIfTrue="1">
      <formula>$D$6=5</formula>
    </cfRule>
  </conditionalFormatting>
  <conditionalFormatting sqref="L28">
    <cfRule type="cellIs" dxfId="1030" priority="146" stopIfTrue="1" operator="notEqual">
      <formula>E36</formula>
    </cfRule>
    <cfRule type="expression" dxfId="1029" priority="147" stopIfTrue="1">
      <formula>$D$6=5</formula>
    </cfRule>
  </conditionalFormatting>
  <conditionalFormatting sqref="M28">
    <cfRule type="cellIs" dxfId="1028" priority="148" stopIfTrue="1" operator="notEqual">
      <formula>D36</formula>
    </cfRule>
    <cfRule type="expression" dxfId="1027" priority="149" stopIfTrue="1">
      <formula>$D$6=5</formula>
    </cfRule>
  </conditionalFormatting>
  <conditionalFormatting sqref="D36">
    <cfRule type="cellIs" dxfId="1026" priority="150" stopIfTrue="1" operator="notEqual">
      <formula>M28</formula>
    </cfRule>
    <cfRule type="expression" dxfId="1025" priority="151" stopIfTrue="1">
      <formula>$D$6=5</formula>
    </cfRule>
  </conditionalFormatting>
  <conditionalFormatting sqref="E36">
    <cfRule type="cellIs" dxfId="1024" priority="152" stopIfTrue="1" operator="notEqual">
      <formula>L28</formula>
    </cfRule>
    <cfRule type="expression" dxfId="1023" priority="153" stopIfTrue="1">
      <formula>$D$6=5</formula>
    </cfRule>
  </conditionalFormatting>
  <conditionalFormatting sqref="N28">
    <cfRule type="cellIs" dxfId="1022" priority="154" stopIfTrue="1" operator="notEqual">
      <formula>E38</formula>
    </cfRule>
    <cfRule type="expression" dxfId="1021" priority="155" stopIfTrue="1">
      <formula>$D$6=6</formula>
    </cfRule>
  </conditionalFormatting>
  <conditionalFormatting sqref="O28">
    <cfRule type="cellIs" dxfId="1020" priority="156" stopIfTrue="1" operator="notEqual">
      <formula>D38</formula>
    </cfRule>
    <cfRule type="expression" dxfId="1019" priority="157" stopIfTrue="1">
      <formula>$D$6=6</formula>
    </cfRule>
  </conditionalFormatting>
  <conditionalFormatting sqref="L30">
    <cfRule type="cellIs" dxfId="1018" priority="158" stopIfTrue="1" operator="notEqual">
      <formula>G36</formula>
    </cfRule>
    <cfRule type="expression" dxfId="1017" priority="159" stopIfTrue="1">
      <formula>$D$6=6</formula>
    </cfRule>
  </conditionalFormatting>
  <conditionalFormatting sqref="M30">
    <cfRule type="cellIs" dxfId="1016" priority="160" stopIfTrue="1" operator="notEqual">
      <formula>F36</formula>
    </cfRule>
    <cfRule type="expression" dxfId="1015" priority="161" stopIfTrue="1">
      <formula>$D$6=6</formula>
    </cfRule>
  </conditionalFormatting>
  <conditionalFormatting sqref="F36">
    <cfRule type="cellIs" dxfId="1014" priority="162" stopIfTrue="1" operator="notEqual">
      <formula>M30</formula>
    </cfRule>
    <cfRule type="expression" dxfId="1013" priority="163" stopIfTrue="1">
      <formula>$D$6=6</formula>
    </cfRule>
  </conditionalFormatting>
  <conditionalFormatting sqref="G36">
    <cfRule type="cellIs" dxfId="1012" priority="164" stopIfTrue="1" operator="notEqual">
      <formula>L30</formula>
    </cfRule>
    <cfRule type="expression" dxfId="1011" priority="165" stopIfTrue="1">
      <formula>$D$6=6</formula>
    </cfRule>
  </conditionalFormatting>
  <conditionalFormatting sqref="J32">
    <cfRule type="cellIs" dxfId="1010" priority="166" stopIfTrue="1" operator="notEqual">
      <formula>I34</formula>
    </cfRule>
    <cfRule type="expression" dxfId="1009" priority="167" stopIfTrue="1">
      <formula>$D$6=6</formula>
    </cfRule>
  </conditionalFormatting>
  <conditionalFormatting sqref="K32">
    <cfRule type="cellIs" dxfId="1008" priority="168" stopIfTrue="1" operator="notEqual">
      <formula>H34</formula>
    </cfRule>
    <cfRule type="expression" dxfId="1007" priority="169" stopIfTrue="1">
      <formula>$D$6=6</formula>
    </cfRule>
  </conditionalFormatting>
  <conditionalFormatting sqref="H34">
    <cfRule type="cellIs" dxfId="1006" priority="170" stopIfTrue="1" operator="notEqual">
      <formula>K32</formula>
    </cfRule>
    <cfRule type="expression" dxfId="1005" priority="171" stopIfTrue="1">
      <formula>$D$6=6</formula>
    </cfRule>
  </conditionalFormatting>
  <conditionalFormatting sqref="L32">
    <cfRule type="cellIs" dxfId="1004" priority="172" stopIfTrue="1" operator="notEqual">
      <formula>I36</formula>
    </cfRule>
    <cfRule type="expression" dxfId="1003" priority="173" stopIfTrue="1">
      <formula>$D$6=7</formula>
    </cfRule>
  </conditionalFormatting>
  <conditionalFormatting sqref="M32">
    <cfRule type="cellIs" dxfId="1002" priority="174" stopIfTrue="1" operator="notEqual">
      <formula>H36</formula>
    </cfRule>
    <cfRule type="expression" dxfId="1001" priority="175" stopIfTrue="1">
      <formula>$D$6=7</formula>
    </cfRule>
  </conditionalFormatting>
  <conditionalFormatting sqref="H36">
    <cfRule type="cellIs" dxfId="1000" priority="176" stopIfTrue="1" operator="notEqual">
      <formula>M32</formula>
    </cfRule>
    <cfRule type="expression" dxfId="999" priority="177" stopIfTrue="1">
      <formula>$D$6=7</formula>
    </cfRule>
  </conditionalFormatting>
  <conditionalFormatting sqref="I36">
    <cfRule type="cellIs" dxfId="998" priority="178" stopIfTrue="1" operator="notEqual">
      <formula>L32</formula>
    </cfRule>
    <cfRule type="expression" dxfId="997" priority="179" stopIfTrue="1">
      <formula>$D$6=7</formula>
    </cfRule>
  </conditionalFormatting>
  <conditionalFormatting sqref="F38">
    <cfRule type="cellIs" dxfId="996" priority="180" stopIfTrue="1" operator="notEqual">
      <formula>O30</formula>
    </cfRule>
    <cfRule type="expression" dxfId="995" priority="181" stopIfTrue="1">
      <formula>$D$6=7</formula>
    </cfRule>
  </conditionalFormatting>
  <conditionalFormatting sqref="G38">
    <cfRule type="cellIs" dxfId="994" priority="182" stopIfTrue="1" operator="notEqual">
      <formula>N30</formula>
    </cfRule>
    <cfRule type="expression" dxfId="993" priority="183" stopIfTrue="1">
      <formula>$D$6=7</formula>
    </cfRule>
  </conditionalFormatting>
  <conditionalFormatting sqref="N30">
    <cfRule type="cellIs" dxfId="992" priority="184" stopIfTrue="1" operator="notEqual">
      <formula>G38</formula>
    </cfRule>
    <cfRule type="expression" dxfId="991" priority="185" stopIfTrue="1">
      <formula>$D$6=7</formula>
    </cfRule>
  </conditionalFormatting>
  <conditionalFormatting sqref="O30">
    <cfRule type="cellIs" dxfId="990" priority="186" stopIfTrue="1" operator="notEqual">
      <formula>F38</formula>
    </cfRule>
    <cfRule type="expression" dxfId="989" priority="187" stopIfTrue="1">
      <formula>$D$6=7</formula>
    </cfRule>
  </conditionalFormatting>
  <conditionalFormatting sqref="L34">
    <cfRule type="cellIs" dxfId="988" priority="188" stopIfTrue="1" operator="notEqual">
      <formula>K36</formula>
    </cfRule>
    <cfRule type="expression" dxfId="987" priority="189" stopIfTrue="1">
      <formula>$D$6=8</formula>
    </cfRule>
  </conditionalFormatting>
  <conditionalFormatting sqref="M34">
    <cfRule type="cellIs" dxfId="986" priority="190" stopIfTrue="1" operator="notEqual">
      <formula>J36</formula>
    </cfRule>
    <cfRule type="expression" dxfId="985" priority="191" stopIfTrue="1">
      <formula>$D$6=8</formula>
    </cfRule>
  </conditionalFormatting>
  <conditionalFormatting sqref="J36">
    <cfRule type="cellIs" dxfId="984" priority="192" stopIfTrue="1" operator="notEqual">
      <formula>M34</formula>
    </cfRule>
    <cfRule type="expression" dxfId="983" priority="193" stopIfTrue="1">
      <formula>$D$6=8</formula>
    </cfRule>
  </conditionalFormatting>
  <conditionalFormatting sqref="N32">
    <cfRule type="cellIs" dxfId="982" priority="194" stopIfTrue="1" operator="notEqual">
      <formula>I38</formula>
    </cfRule>
    <cfRule type="expression" dxfId="981" priority="195" stopIfTrue="1">
      <formula>$D$6=8</formula>
    </cfRule>
  </conditionalFormatting>
  <conditionalFormatting sqref="O32">
    <cfRule type="cellIs" dxfId="980" priority="196" stopIfTrue="1" operator="notEqual">
      <formula>H38</formula>
    </cfRule>
    <cfRule type="expression" dxfId="979" priority="197" stopIfTrue="1">
      <formula>$D$6=8</formula>
    </cfRule>
  </conditionalFormatting>
  <conditionalFormatting sqref="H38">
    <cfRule type="cellIs" dxfId="978" priority="198" stopIfTrue="1" operator="notEqual">
      <formula>O32</formula>
    </cfRule>
    <cfRule type="expression" dxfId="977" priority="199" stopIfTrue="1">
      <formula>$D$6=8</formula>
    </cfRule>
  </conditionalFormatting>
  <conditionalFormatting sqref="I38">
    <cfRule type="cellIs" dxfId="976" priority="200" stopIfTrue="1" operator="notEqual">
      <formula>N32</formula>
    </cfRule>
    <cfRule type="expression" dxfId="975" priority="201" stopIfTrue="1">
      <formula>$D$6=8</formula>
    </cfRule>
  </conditionalFormatting>
  <conditionalFormatting sqref="J38">
    <cfRule type="cellIs" dxfId="974" priority="202" stopIfTrue="1" operator="notEqual">
      <formula>O34</formula>
    </cfRule>
    <cfRule type="expression" dxfId="973" priority="203" stopIfTrue="1">
      <formula>$D$6=9</formula>
    </cfRule>
  </conditionalFormatting>
  <conditionalFormatting sqref="K38">
    <cfRule type="cellIs" dxfId="972" priority="204" stopIfTrue="1" operator="notEqual">
      <formula>N34</formula>
    </cfRule>
    <cfRule type="expression" dxfId="971" priority="205" stopIfTrue="1">
      <formula>$D$6=9</formula>
    </cfRule>
  </conditionalFormatting>
  <conditionalFormatting sqref="N34">
    <cfRule type="cellIs" dxfId="970" priority="206" stopIfTrue="1" operator="notEqual">
      <formula>K38</formula>
    </cfRule>
    <cfRule type="expression" dxfId="969" priority="207" stopIfTrue="1">
      <formula>$D$6=9</formula>
    </cfRule>
  </conditionalFormatting>
  <conditionalFormatting sqref="O34">
    <cfRule type="cellIs" dxfId="968" priority="208" stopIfTrue="1" operator="notEqual">
      <formula>J38</formula>
    </cfRule>
    <cfRule type="expression" dxfId="967" priority="209" stopIfTrue="1">
      <formula>$D$6=9</formula>
    </cfRule>
  </conditionalFormatting>
  <conditionalFormatting sqref="G32">
    <cfRule type="cellIs" dxfId="966" priority="210" stopIfTrue="1" operator="notEqual">
      <formula>H30</formula>
    </cfRule>
    <cfRule type="expression" dxfId="965" priority="211" stopIfTrue="1">
      <formula>$D$6=4</formula>
    </cfRule>
  </conditionalFormatting>
  <conditionalFormatting sqref="I34">
    <cfRule type="cellIs" dxfId="964" priority="212" stopIfTrue="1" operator="notEqual">
      <formula>J32</formula>
    </cfRule>
    <cfRule type="expression" dxfId="963" priority="213" stopIfTrue="1">
      <formula>$D$6=6</formula>
    </cfRule>
  </conditionalFormatting>
  <conditionalFormatting sqref="K36">
    <cfRule type="cellIs" dxfId="962" priority="214" stopIfTrue="1" operator="notEqual">
      <formula>L34</formula>
    </cfRule>
    <cfRule type="expression" dxfId="961" priority="215" stopIfTrue="1">
      <formula>$D$6=8</formula>
    </cfRule>
  </conditionalFormatting>
  <conditionalFormatting sqref="D32">
    <cfRule type="cellIs" dxfId="960" priority="216" stopIfTrue="1" operator="notEqual">
      <formula>I28</formula>
    </cfRule>
    <cfRule type="expression" dxfId="959" priority="217" stopIfTrue="1">
      <formula>$D$6=3</formula>
    </cfRule>
  </conditionalFormatting>
  <conditionalFormatting sqref="J28">
    <cfRule type="cellIs" dxfId="958" priority="218" stopIfTrue="1" operator="notEqual">
      <formula>E34</formula>
    </cfRule>
    <cfRule type="expression" dxfId="957" priority="219" stopIfTrue="1">
      <formula>$D$6=4</formula>
    </cfRule>
  </conditionalFormatting>
  <conditionalFormatting sqref="H30">
    <cfRule type="cellIs" dxfId="956" priority="220" stopIfTrue="1" operator="notEqual">
      <formula>G32</formula>
    </cfRule>
    <cfRule type="expression" dxfId="955" priority="221" stopIfTrue="1">
      <formula>$D$6=4</formula>
    </cfRule>
  </conditionalFormatting>
  <conditionalFormatting sqref="N36">
    <cfRule type="cellIs" dxfId="954" priority="222" stopIfTrue="1" operator="notEqual">
      <formula>M38</formula>
    </cfRule>
    <cfRule type="expression" dxfId="953" priority="223" stopIfTrue="1">
      <formula>$D$6=10</formula>
    </cfRule>
  </conditionalFormatting>
  <conditionalFormatting sqref="O36">
    <cfRule type="cellIs" dxfId="952" priority="224" stopIfTrue="1" operator="notEqual">
      <formula>L38</formula>
    </cfRule>
    <cfRule type="expression" dxfId="951" priority="225" stopIfTrue="1">
      <formula>$D$6=10</formula>
    </cfRule>
  </conditionalFormatting>
  <conditionalFormatting sqref="L38">
    <cfRule type="cellIs" dxfId="950" priority="226" stopIfTrue="1" operator="notEqual">
      <formula>O36</formula>
    </cfRule>
    <cfRule type="expression" dxfId="949" priority="227" stopIfTrue="1">
      <formula>$D$6=10</formula>
    </cfRule>
  </conditionalFormatting>
  <conditionalFormatting sqref="M38">
    <cfRule type="cellIs" dxfId="948" priority="228" stopIfTrue="1" operator="notEqual">
      <formula>N36</formula>
    </cfRule>
    <cfRule type="expression" dxfId="947" priority="229" stopIfTrue="1">
      <formula>$D$6=10</formula>
    </cfRule>
  </conditionalFormatting>
  <conditionalFormatting sqref="P27:P38">
    <cfRule type="cellIs" dxfId="946" priority="113" stopIfTrue="1" operator="equal">
      <formula>#REF!</formula>
    </cfRule>
    <cfRule type="cellIs" dxfId="945" priority="114" stopIfTrue="1" operator="equal">
      <formula>#REF!</formula>
    </cfRule>
  </conditionalFormatting>
  <conditionalFormatting sqref="D38">
    <cfRule type="cellIs" dxfId="944" priority="230" stopIfTrue="1" operator="notEqual">
      <formula>O28</formula>
    </cfRule>
    <cfRule type="expression" dxfId="943" priority="231" stopIfTrue="1">
      <formula>$D$6=6</formula>
    </cfRule>
  </conditionalFormatting>
  <conditionalFormatting sqref="E30">
    <cfRule type="cellIs" dxfId="942" priority="232" stopIfTrue="1" operator="notEqual">
      <formula>F28</formula>
    </cfRule>
    <cfRule type="expression" dxfId="941" priority="233" stopIfTrue="1">
      <formula>$D$6=2</formula>
    </cfRule>
  </conditionalFormatting>
  <conditionalFormatting sqref="E38">
    <cfRule type="cellIs" dxfId="940" priority="234" stopIfTrue="1" operator="notEqual">
      <formula>N28</formula>
    </cfRule>
    <cfRule type="expression" dxfId="939" priority="235" stopIfTrue="1">
      <formula>$D$6=6</formula>
    </cfRule>
  </conditionalFormatting>
  <conditionalFormatting sqref="F32">
    <cfRule type="cellIs" dxfId="938" priority="236" stopIfTrue="1" operator="notEqual">
      <formula>I30</formula>
    </cfRule>
    <cfRule type="expression" dxfId="937" priority="237" stopIfTrue="1">
      <formula>$D$6=4</formula>
    </cfRule>
  </conditionalFormatting>
  <conditionalFormatting sqref="O29 O31 O33 O35 O27">
    <cfRule type="cellIs" dxfId="936" priority="238" stopIfTrue="1" operator="equal">
      <formula>2</formula>
    </cfRule>
    <cfRule type="cellIs" dxfId="935" priority="239" stopIfTrue="1" operator="equal">
      <formula>1</formula>
    </cfRule>
    <cfRule type="expression" dxfId="934" priority="240" stopIfTrue="1">
      <formula>O28+#REF!&lt;3</formula>
    </cfRule>
  </conditionalFormatting>
  <conditionalFormatting sqref="D47:E47 D51:I51 D49:G49 H47:N47 J49:N49 L51:N51 F45:N45">
    <cfRule type="cellIs" dxfId="933" priority="59" stopIfTrue="1" operator="equal">
      <formula>2</formula>
    </cfRule>
    <cfRule type="cellIs" dxfId="932" priority="60" stopIfTrue="1" operator="equal">
      <formula>1</formula>
    </cfRule>
    <cfRule type="expression" dxfId="931" priority="61" stopIfTrue="1">
      <formula>D46+E46&lt;3</formula>
    </cfRule>
  </conditionalFormatting>
  <conditionalFormatting sqref="F46">
    <cfRule type="cellIs" dxfId="930" priority="62" stopIfTrue="1" operator="notEqual">
      <formula>E48</formula>
    </cfRule>
    <cfRule type="expression" dxfId="929" priority="63" stopIfTrue="1">
      <formula>$D$6=2</formula>
    </cfRule>
  </conditionalFormatting>
  <conditionalFormatting sqref="G46">
    <cfRule type="cellIs" dxfId="928" priority="64" stopIfTrue="1" operator="notEqual">
      <formula>D48</formula>
    </cfRule>
    <cfRule type="expression" dxfId="927" priority="65" stopIfTrue="1">
      <formula>$D$6=2</formula>
    </cfRule>
  </conditionalFormatting>
  <conditionalFormatting sqref="D48">
    <cfRule type="cellIs" dxfId="926" priority="66" stopIfTrue="1" operator="notEqual">
      <formula>G46</formula>
    </cfRule>
    <cfRule type="expression" dxfId="925" priority="67" stopIfTrue="1">
      <formula>$D$6=2</formula>
    </cfRule>
  </conditionalFormatting>
  <conditionalFormatting sqref="H46">
    <cfRule type="cellIs" dxfId="924" priority="68" stopIfTrue="1" operator="notEqual">
      <formula>E50</formula>
    </cfRule>
    <cfRule type="expression" dxfId="923" priority="69" stopIfTrue="1">
      <formula>$D$6=3</formula>
    </cfRule>
  </conditionalFormatting>
  <conditionalFormatting sqref="I46">
    <cfRule type="cellIs" dxfId="922" priority="70" stopIfTrue="1" operator="notEqual">
      <formula>D50</formula>
    </cfRule>
    <cfRule type="expression" dxfId="921" priority="71" stopIfTrue="1">
      <formula>$D$6=3</formula>
    </cfRule>
  </conditionalFormatting>
  <conditionalFormatting sqref="E50">
    <cfRule type="cellIs" dxfId="920" priority="72" stopIfTrue="1" operator="notEqual">
      <formula>H46</formula>
    </cfRule>
    <cfRule type="expression" dxfId="919" priority="73" stopIfTrue="1">
      <formula>$D$6=3</formula>
    </cfRule>
  </conditionalFormatting>
  <conditionalFormatting sqref="K46">
    <cfRule type="cellIs" dxfId="918" priority="74" stopIfTrue="1" operator="notEqual">
      <formula>D52</formula>
    </cfRule>
    <cfRule type="expression" dxfId="917" priority="75" stopIfTrue="1">
      <formula>$D$6=4</formula>
    </cfRule>
  </conditionalFormatting>
  <conditionalFormatting sqref="E52">
    <cfRule type="cellIs" dxfId="916" priority="76" stopIfTrue="1" operator="notEqual">
      <formula>J46</formula>
    </cfRule>
    <cfRule type="expression" dxfId="915" priority="77" stopIfTrue="1">
      <formula>$D$6=4</formula>
    </cfRule>
  </conditionalFormatting>
  <conditionalFormatting sqref="D52">
    <cfRule type="cellIs" dxfId="914" priority="78" stopIfTrue="1" operator="notEqual">
      <formula>K46</formula>
    </cfRule>
    <cfRule type="expression" dxfId="913" priority="79" stopIfTrue="1">
      <formula>$D$6=4</formula>
    </cfRule>
  </conditionalFormatting>
  <conditionalFormatting sqref="I48">
    <cfRule type="cellIs" dxfId="912" priority="80" stopIfTrue="1" operator="notEqual">
      <formula>F50</formula>
    </cfRule>
    <cfRule type="expression" dxfId="911" priority="81" stopIfTrue="1">
      <formula>$D$6=4</formula>
    </cfRule>
  </conditionalFormatting>
  <conditionalFormatting sqref="J48">
    <cfRule type="cellIs" dxfId="910" priority="82" stopIfTrue="1" operator="notEqual">
      <formula>G52</formula>
    </cfRule>
    <cfRule type="expression" dxfId="909" priority="83" stopIfTrue="1">
      <formula>$D$6=5</formula>
    </cfRule>
  </conditionalFormatting>
  <conditionalFormatting sqref="K48">
    <cfRule type="cellIs" dxfId="908" priority="84" stopIfTrue="1" operator="notEqual">
      <formula>F52</formula>
    </cfRule>
    <cfRule type="expression" dxfId="907" priority="85" stopIfTrue="1">
      <formula>$D$6=5</formula>
    </cfRule>
  </conditionalFormatting>
  <conditionalFormatting sqref="F52">
    <cfRule type="cellIs" dxfId="906" priority="86" stopIfTrue="1" operator="notEqual">
      <formula>K48</formula>
    </cfRule>
    <cfRule type="expression" dxfId="905" priority="87" stopIfTrue="1">
      <formula>$D$6=5</formula>
    </cfRule>
  </conditionalFormatting>
  <conditionalFormatting sqref="G52">
    <cfRule type="cellIs" dxfId="904" priority="88" stopIfTrue="1" operator="notEqual">
      <formula>J48</formula>
    </cfRule>
    <cfRule type="expression" dxfId="903" priority="89" stopIfTrue="1">
      <formula>$D$6=5</formula>
    </cfRule>
  </conditionalFormatting>
  <conditionalFormatting sqref="J50">
    <cfRule type="cellIs" dxfId="902" priority="90" stopIfTrue="1" operator="notEqual">
      <formula>I52</formula>
    </cfRule>
    <cfRule type="expression" dxfId="901" priority="91" stopIfTrue="1">
      <formula>$D$6=6</formula>
    </cfRule>
  </conditionalFormatting>
  <conditionalFormatting sqref="K50">
    <cfRule type="cellIs" dxfId="900" priority="92" stopIfTrue="1" operator="notEqual">
      <formula>H52</formula>
    </cfRule>
    <cfRule type="expression" dxfId="899" priority="93" stopIfTrue="1">
      <formula>$D$6=6</formula>
    </cfRule>
  </conditionalFormatting>
  <conditionalFormatting sqref="H52">
    <cfRule type="cellIs" dxfId="898" priority="94" stopIfTrue="1" operator="notEqual">
      <formula>K50</formula>
    </cfRule>
    <cfRule type="expression" dxfId="897" priority="95" stopIfTrue="1">
      <formula>$D$6=6</formula>
    </cfRule>
  </conditionalFormatting>
  <conditionalFormatting sqref="G50">
    <cfRule type="cellIs" dxfId="896" priority="96" stopIfTrue="1" operator="notEqual">
      <formula>H48</formula>
    </cfRule>
    <cfRule type="expression" dxfId="895" priority="97" stopIfTrue="1">
      <formula>$D$6=4</formula>
    </cfRule>
  </conditionalFormatting>
  <conditionalFormatting sqref="I52">
    <cfRule type="cellIs" dxfId="894" priority="98" stopIfTrue="1" operator="notEqual">
      <formula>J50</formula>
    </cfRule>
    <cfRule type="expression" dxfId="893" priority="99" stopIfTrue="1">
      <formula>$D$6=6</formula>
    </cfRule>
  </conditionalFormatting>
  <conditionalFormatting sqref="D50">
    <cfRule type="cellIs" dxfId="892" priority="100" stopIfTrue="1" operator="notEqual">
      <formula>I46</formula>
    </cfRule>
    <cfRule type="expression" dxfId="891" priority="101" stopIfTrue="1">
      <formula>$D$6=3</formula>
    </cfRule>
  </conditionalFormatting>
  <conditionalFormatting sqref="J46">
    <cfRule type="cellIs" dxfId="890" priority="102" stopIfTrue="1" operator="notEqual">
      <formula>E52</formula>
    </cfRule>
    <cfRule type="expression" dxfId="889" priority="103" stopIfTrue="1">
      <formula>$D$6=4</formula>
    </cfRule>
  </conditionalFormatting>
  <conditionalFormatting sqref="H48">
    <cfRule type="cellIs" dxfId="888" priority="104" stopIfTrue="1" operator="notEqual">
      <formula>G50</formula>
    </cfRule>
    <cfRule type="expression" dxfId="887" priority="105" stopIfTrue="1">
      <formula>$D$6=4</formula>
    </cfRule>
  </conditionalFormatting>
  <conditionalFormatting sqref="P45:P52">
    <cfRule type="cellIs" dxfId="886" priority="57" stopIfTrue="1" operator="equal">
      <formula>#REF!</formula>
    </cfRule>
    <cfRule type="cellIs" dxfId="885" priority="58" stopIfTrue="1" operator="equal">
      <formula>#REF!</formula>
    </cfRule>
  </conditionalFormatting>
  <conditionalFormatting sqref="E48">
    <cfRule type="cellIs" dxfId="884" priority="106" stopIfTrue="1" operator="notEqual">
      <formula>F46</formula>
    </cfRule>
    <cfRule type="expression" dxfId="883" priority="107" stopIfTrue="1">
      <formula>$D$6=2</formula>
    </cfRule>
  </conditionalFormatting>
  <conditionalFormatting sqref="F50">
    <cfRule type="cellIs" dxfId="882" priority="108" stopIfTrue="1" operator="notEqual">
      <formula>I48</formula>
    </cfRule>
    <cfRule type="expression" dxfId="881" priority="109" stopIfTrue="1">
      <formula>$D$6=4</formula>
    </cfRule>
  </conditionalFormatting>
  <conditionalFormatting sqref="O47 O49 O51 O45">
    <cfRule type="cellIs" dxfId="880" priority="110" stopIfTrue="1" operator="equal">
      <formula>2</formula>
    </cfRule>
    <cfRule type="cellIs" dxfId="879" priority="111" stopIfTrue="1" operator="equal">
      <formula>1</formula>
    </cfRule>
    <cfRule type="expression" dxfId="878" priority="112" stopIfTrue="1">
      <formula>O46+#REF!&lt;3</formula>
    </cfRule>
  </conditionalFormatting>
  <conditionalFormatting sqref="D61:E61 D65:I65 D63:G63 H61:N61 J63:N63 L65:N65 F59:N59">
    <cfRule type="cellIs" dxfId="877" priority="3" stopIfTrue="1" operator="equal">
      <formula>2</formula>
    </cfRule>
    <cfRule type="cellIs" dxfId="876" priority="4" stopIfTrue="1" operator="equal">
      <formula>1</formula>
    </cfRule>
    <cfRule type="expression" dxfId="875" priority="5" stopIfTrue="1">
      <formula>D60+E60&lt;3</formula>
    </cfRule>
  </conditionalFormatting>
  <conditionalFormatting sqref="F60">
    <cfRule type="cellIs" dxfId="874" priority="6" stopIfTrue="1" operator="notEqual">
      <formula>E62</formula>
    </cfRule>
    <cfRule type="expression" dxfId="873" priority="7" stopIfTrue="1">
      <formula>$D$6=2</formula>
    </cfRule>
  </conditionalFormatting>
  <conditionalFormatting sqref="G60">
    <cfRule type="cellIs" dxfId="872" priority="8" stopIfTrue="1" operator="notEqual">
      <formula>D62</formula>
    </cfRule>
    <cfRule type="expression" dxfId="871" priority="9" stopIfTrue="1">
      <formula>$D$6=2</formula>
    </cfRule>
  </conditionalFormatting>
  <conditionalFormatting sqref="D62">
    <cfRule type="cellIs" dxfId="870" priority="10" stopIfTrue="1" operator="notEqual">
      <formula>G60</formula>
    </cfRule>
    <cfRule type="expression" dxfId="869" priority="11" stopIfTrue="1">
      <formula>$D$6=2</formula>
    </cfRule>
  </conditionalFormatting>
  <conditionalFormatting sqref="H60">
    <cfRule type="cellIs" dxfId="868" priority="12" stopIfTrue="1" operator="notEqual">
      <formula>E64</formula>
    </cfRule>
    <cfRule type="expression" dxfId="867" priority="13" stopIfTrue="1">
      <formula>$D$6=3</formula>
    </cfRule>
  </conditionalFormatting>
  <conditionalFormatting sqref="I60">
    <cfRule type="cellIs" dxfId="866" priority="14" stopIfTrue="1" operator="notEqual">
      <formula>D64</formula>
    </cfRule>
    <cfRule type="expression" dxfId="865" priority="15" stopIfTrue="1">
      <formula>$D$6=3</formula>
    </cfRule>
  </conditionalFormatting>
  <conditionalFormatting sqref="E64">
    <cfRule type="cellIs" dxfId="864" priority="16" stopIfTrue="1" operator="notEqual">
      <formula>H60</formula>
    </cfRule>
    <cfRule type="expression" dxfId="863" priority="17" stopIfTrue="1">
      <formula>$D$6=3</formula>
    </cfRule>
  </conditionalFormatting>
  <conditionalFormatting sqref="K60">
    <cfRule type="cellIs" dxfId="862" priority="18" stopIfTrue="1" operator="notEqual">
      <formula>D66</formula>
    </cfRule>
    <cfRule type="expression" dxfId="861" priority="19" stopIfTrue="1">
      <formula>$D$6=4</formula>
    </cfRule>
  </conditionalFormatting>
  <conditionalFormatting sqref="E66">
    <cfRule type="cellIs" dxfId="860" priority="20" stopIfTrue="1" operator="notEqual">
      <formula>J60</formula>
    </cfRule>
    <cfRule type="expression" dxfId="859" priority="21" stopIfTrue="1">
      <formula>$D$6=4</formula>
    </cfRule>
  </conditionalFormatting>
  <conditionalFormatting sqref="D66">
    <cfRule type="cellIs" dxfId="858" priority="22" stopIfTrue="1" operator="notEqual">
      <formula>K60</formula>
    </cfRule>
    <cfRule type="expression" dxfId="857" priority="23" stopIfTrue="1">
      <formula>$D$6=4</formula>
    </cfRule>
  </conditionalFormatting>
  <conditionalFormatting sqref="I62">
    <cfRule type="cellIs" dxfId="856" priority="24" stopIfTrue="1" operator="notEqual">
      <formula>F64</formula>
    </cfRule>
    <cfRule type="expression" dxfId="855" priority="25" stopIfTrue="1">
      <formula>$D$6=4</formula>
    </cfRule>
  </conditionalFormatting>
  <conditionalFormatting sqref="J62">
    <cfRule type="cellIs" dxfId="854" priority="26" stopIfTrue="1" operator="notEqual">
      <formula>G66</formula>
    </cfRule>
    <cfRule type="expression" dxfId="853" priority="27" stopIfTrue="1">
      <formula>$D$6=5</formula>
    </cfRule>
  </conditionalFormatting>
  <conditionalFormatting sqref="K62">
    <cfRule type="cellIs" dxfId="852" priority="28" stopIfTrue="1" operator="notEqual">
      <formula>F66</formula>
    </cfRule>
    <cfRule type="expression" dxfId="851" priority="29" stopIfTrue="1">
      <formula>$D$6=5</formula>
    </cfRule>
  </conditionalFormatting>
  <conditionalFormatting sqref="F66">
    <cfRule type="cellIs" dxfId="850" priority="30" stopIfTrue="1" operator="notEqual">
      <formula>K62</formula>
    </cfRule>
    <cfRule type="expression" dxfId="849" priority="31" stopIfTrue="1">
      <formula>$D$6=5</formula>
    </cfRule>
  </conditionalFormatting>
  <conditionalFormatting sqref="G66">
    <cfRule type="cellIs" dxfId="848" priority="32" stopIfTrue="1" operator="notEqual">
      <formula>J62</formula>
    </cfRule>
    <cfRule type="expression" dxfId="847" priority="33" stopIfTrue="1">
      <formula>$D$6=5</formula>
    </cfRule>
  </conditionalFormatting>
  <conditionalFormatting sqref="J64">
    <cfRule type="cellIs" dxfId="846" priority="34" stopIfTrue="1" operator="notEqual">
      <formula>I66</formula>
    </cfRule>
    <cfRule type="expression" dxfId="845" priority="35" stopIfTrue="1">
      <formula>$D$6=6</formula>
    </cfRule>
  </conditionalFormatting>
  <conditionalFormatting sqref="K64">
    <cfRule type="cellIs" dxfId="844" priority="36" stopIfTrue="1" operator="notEqual">
      <formula>H66</formula>
    </cfRule>
    <cfRule type="expression" dxfId="843" priority="37" stopIfTrue="1">
      <formula>$D$6=6</formula>
    </cfRule>
  </conditionalFormatting>
  <conditionalFormatting sqref="H66">
    <cfRule type="cellIs" dxfId="842" priority="38" stopIfTrue="1" operator="notEqual">
      <formula>K64</formula>
    </cfRule>
    <cfRule type="expression" dxfId="841" priority="39" stopIfTrue="1">
      <formula>$D$6=6</formula>
    </cfRule>
  </conditionalFormatting>
  <conditionalFormatting sqref="G64">
    <cfRule type="cellIs" dxfId="840" priority="40" stopIfTrue="1" operator="notEqual">
      <formula>H62</formula>
    </cfRule>
    <cfRule type="expression" dxfId="839" priority="41" stopIfTrue="1">
      <formula>$D$6=4</formula>
    </cfRule>
  </conditionalFormatting>
  <conditionalFormatting sqref="I66">
    <cfRule type="cellIs" dxfId="838" priority="42" stopIfTrue="1" operator="notEqual">
      <formula>J64</formula>
    </cfRule>
    <cfRule type="expression" dxfId="837" priority="43" stopIfTrue="1">
      <formula>$D$6=6</formula>
    </cfRule>
  </conditionalFormatting>
  <conditionalFormatting sqref="D64">
    <cfRule type="cellIs" dxfId="836" priority="44" stopIfTrue="1" operator="notEqual">
      <formula>I60</formula>
    </cfRule>
    <cfRule type="expression" dxfId="835" priority="45" stopIfTrue="1">
      <formula>$D$6=3</formula>
    </cfRule>
  </conditionalFormatting>
  <conditionalFormatting sqref="J60">
    <cfRule type="cellIs" dxfId="834" priority="46" stopIfTrue="1" operator="notEqual">
      <formula>E66</formula>
    </cfRule>
    <cfRule type="expression" dxfId="833" priority="47" stopIfTrue="1">
      <formula>$D$6=4</formula>
    </cfRule>
  </conditionalFormatting>
  <conditionalFormatting sqref="H62">
    <cfRule type="cellIs" dxfId="832" priority="48" stopIfTrue="1" operator="notEqual">
      <formula>G64</formula>
    </cfRule>
    <cfRule type="expression" dxfId="831" priority="49" stopIfTrue="1">
      <formula>$D$6=4</formula>
    </cfRule>
  </conditionalFormatting>
  <conditionalFormatting sqref="E62">
    <cfRule type="cellIs" dxfId="830" priority="50" stopIfTrue="1" operator="notEqual">
      <formula>F60</formula>
    </cfRule>
    <cfRule type="expression" dxfId="829" priority="51" stopIfTrue="1">
      <formula>$D$6=2</formula>
    </cfRule>
  </conditionalFormatting>
  <conditionalFormatting sqref="F64">
    <cfRule type="cellIs" dxfId="828" priority="52" stopIfTrue="1" operator="notEqual">
      <formula>I62</formula>
    </cfRule>
    <cfRule type="expression" dxfId="827" priority="53" stopIfTrue="1">
      <formula>$D$6=4</formula>
    </cfRule>
  </conditionalFormatting>
  <conditionalFormatting sqref="O61 O63 O65 O59">
    <cfRule type="cellIs" dxfId="826" priority="54" stopIfTrue="1" operator="equal">
      <formula>2</formula>
    </cfRule>
    <cfRule type="cellIs" dxfId="825" priority="55" stopIfTrue="1" operator="equal">
      <formula>1</formula>
    </cfRule>
    <cfRule type="expression" dxfId="824" priority="56" stopIfTrue="1">
      <formula>O60+#REF!&lt;3</formula>
    </cfRule>
  </conditionalFormatting>
  <conditionalFormatting sqref="L60 L46">
    <cfRule type="cellIs" dxfId="823" priority="369" stopIfTrue="1" operator="notEqual">
      <formula>#REF!</formula>
    </cfRule>
    <cfRule type="expression" dxfId="822" priority="370" stopIfTrue="1">
      <formula>$D$6=5</formula>
    </cfRule>
  </conditionalFormatting>
  <conditionalFormatting sqref="M60 M46">
    <cfRule type="cellIs" dxfId="821" priority="371" stopIfTrue="1" operator="notEqual">
      <formula>#REF!</formula>
    </cfRule>
    <cfRule type="expression" dxfId="820" priority="372" stopIfTrue="1">
      <formula>$D$6=5</formula>
    </cfRule>
  </conditionalFormatting>
  <conditionalFormatting sqref="N60 N46">
    <cfRule type="cellIs" dxfId="819" priority="373" stopIfTrue="1" operator="notEqual">
      <formula>#REF!</formula>
    </cfRule>
    <cfRule type="expression" dxfId="818" priority="374" stopIfTrue="1">
      <formula>$D$6=6</formula>
    </cfRule>
  </conditionalFormatting>
  <conditionalFormatting sqref="O60 O46">
    <cfRule type="cellIs" dxfId="817" priority="375" stopIfTrue="1" operator="notEqual">
      <formula>#REF!</formula>
    </cfRule>
    <cfRule type="expression" dxfId="816" priority="376" stopIfTrue="1">
      <formula>$D$6=6</formula>
    </cfRule>
  </conditionalFormatting>
  <conditionalFormatting sqref="L62 L48">
    <cfRule type="cellIs" dxfId="815" priority="377" stopIfTrue="1" operator="notEqual">
      <formula>#REF!</formula>
    </cfRule>
    <cfRule type="expression" dxfId="814" priority="378" stopIfTrue="1">
      <formula>$D$6=6</formula>
    </cfRule>
  </conditionalFormatting>
  <conditionalFormatting sqref="M62 M48">
    <cfRule type="cellIs" dxfId="813" priority="379" stopIfTrue="1" operator="notEqual">
      <formula>#REF!</formula>
    </cfRule>
    <cfRule type="expression" dxfId="812" priority="380" stopIfTrue="1">
      <formula>$D$6=6</formula>
    </cfRule>
  </conditionalFormatting>
  <conditionalFormatting sqref="L64 L50">
    <cfRule type="cellIs" dxfId="811" priority="381" stopIfTrue="1" operator="notEqual">
      <formula>#REF!</formula>
    </cfRule>
    <cfRule type="expression" dxfId="810" priority="382" stopIfTrue="1">
      <formula>$D$6=7</formula>
    </cfRule>
  </conditionalFormatting>
  <conditionalFormatting sqref="M64 M50">
    <cfRule type="cellIs" dxfId="809" priority="383" stopIfTrue="1" operator="notEqual">
      <formula>#REF!</formula>
    </cfRule>
    <cfRule type="expression" dxfId="808" priority="384" stopIfTrue="1">
      <formula>$D$6=7</formula>
    </cfRule>
  </conditionalFormatting>
  <conditionalFormatting sqref="N62 N48">
    <cfRule type="cellIs" dxfId="807" priority="385" stopIfTrue="1" operator="notEqual">
      <formula>#REF!</formula>
    </cfRule>
    <cfRule type="expression" dxfId="806" priority="386" stopIfTrue="1">
      <formula>$D$6=7</formula>
    </cfRule>
  </conditionalFormatting>
  <conditionalFormatting sqref="O62 O48">
    <cfRule type="cellIs" dxfId="805" priority="387" stopIfTrue="1" operator="notEqual">
      <formula>#REF!</formula>
    </cfRule>
    <cfRule type="expression" dxfId="804" priority="388" stopIfTrue="1">
      <formula>$D$6=7</formula>
    </cfRule>
  </conditionalFormatting>
  <conditionalFormatting sqref="L66 L52">
    <cfRule type="cellIs" dxfId="803" priority="389" stopIfTrue="1" operator="notEqual">
      <formula>#REF!</formula>
    </cfRule>
    <cfRule type="expression" dxfId="802" priority="390" stopIfTrue="1">
      <formula>$D$6=8</formula>
    </cfRule>
  </conditionalFormatting>
  <conditionalFormatting sqref="M66 M52">
    <cfRule type="cellIs" dxfId="801" priority="391" stopIfTrue="1" operator="notEqual">
      <formula>#REF!</formula>
    </cfRule>
    <cfRule type="expression" dxfId="800" priority="392" stopIfTrue="1">
      <formula>$D$6=8</formula>
    </cfRule>
  </conditionalFormatting>
  <conditionalFormatting sqref="N64 N50">
    <cfRule type="cellIs" dxfId="799" priority="393" stopIfTrue="1" operator="notEqual">
      <formula>#REF!</formula>
    </cfRule>
    <cfRule type="expression" dxfId="798" priority="394" stopIfTrue="1">
      <formula>$D$6=8</formula>
    </cfRule>
  </conditionalFormatting>
  <conditionalFormatting sqref="O64 O50">
    <cfRule type="cellIs" dxfId="797" priority="395" stopIfTrue="1" operator="notEqual">
      <formula>#REF!</formula>
    </cfRule>
    <cfRule type="expression" dxfId="796" priority="396" stopIfTrue="1">
      <formula>$D$6=8</formula>
    </cfRule>
  </conditionalFormatting>
  <conditionalFormatting sqref="N66 N52">
    <cfRule type="cellIs" dxfId="795" priority="397" stopIfTrue="1" operator="notEqual">
      <formula>#REF!</formula>
    </cfRule>
    <cfRule type="expression" dxfId="794" priority="398" stopIfTrue="1">
      <formula>$D$6=9</formula>
    </cfRule>
  </conditionalFormatting>
  <conditionalFormatting sqref="O66 O52">
    <cfRule type="cellIs" dxfId="793" priority="399" stopIfTrue="1" operator="notEqual">
      <formula>#REF!</formula>
    </cfRule>
    <cfRule type="expression" dxfId="792" priority="400" stopIfTrue="1">
      <formula>$D$6=9</formula>
    </cfRule>
  </conditionalFormatting>
  <pageMargins left="1.9291338582677167" right="0.94488188976377963" top="1.5748031496062993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opLeftCell="A12" workbookViewId="0">
      <selection activeCell="Z28" sqref="Z28"/>
    </sheetView>
  </sheetViews>
  <sheetFormatPr defaultRowHeight="12.75" x14ac:dyDescent="0.2"/>
  <cols>
    <col min="1" max="1" width="3.5703125" customWidth="1"/>
    <col min="2" max="2" width="22.5703125" customWidth="1"/>
    <col min="3" max="3" width="10.5703125" customWidth="1"/>
    <col min="4" max="15" width="2.140625" customWidth="1"/>
    <col min="16" max="16" width="4.140625" customWidth="1"/>
    <col min="17" max="17" width="5.5703125" customWidth="1"/>
    <col min="18" max="18" width="5.7109375" customWidth="1"/>
    <col min="19" max="23" width="2.140625" customWidth="1"/>
    <col min="24" max="24" width="6.7109375" customWidth="1"/>
    <col min="25" max="25" width="6" customWidth="1"/>
    <col min="26" max="26" width="6.140625" customWidth="1"/>
    <col min="27" max="27" width="7.42578125" customWidth="1"/>
    <col min="28" max="36" width="4.7109375" customWidth="1"/>
    <col min="37" max="37" width="4.5703125" customWidth="1"/>
    <col min="38" max="39" width="4.7109375" customWidth="1"/>
  </cols>
  <sheetData>
    <row r="1" spans="1:40" ht="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40" ht="1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4"/>
      <c r="O2" s="54"/>
      <c r="P2" s="54"/>
      <c r="Q2" s="54"/>
      <c r="R2" s="54"/>
      <c r="S2" s="54"/>
      <c r="T2" s="54"/>
      <c r="U2" s="54"/>
      <c r="V2" s="54"/>
      <c r="W2" s="54"/>
      <c r="X2" s="28"/>
      <c r="Y2" s="28"/>
    </row>
    <row r="3" spans="1:40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40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40" ht="15.75" customHeight="1" x14ac:dyDescent="0.2">
      <c r="B5" s="30" t="s">
        <v>62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40" ht="12.75" customHeight="1" thickBot="1" x14ac:dyDescent="0.25">
      <c r="A6" s="14" t="s">
        <v>6</v>
      </c>
      <c r="B6" s="19" t="s">
        <v>7</v>
      </c>
      <c r="C6" s="21" t="s">
        <v>8</v>
      </c>
      <c r="D6" s="49">
        <v>1</v>
      </c>
      <c r="E6" s="50"/>
      <c r="F6" s="49">
        <v>2</v>
      </c>
      <c r="G6" s="50"/>
      <c r="H6" s="49">
        <v>3</v>
      </c>
      <c r="I6" s="50"/>
      <c r="J6" s="49">
        <v>4</v>
      </c>
      <c r="K6" s="50"/>
      <c r="L6" s="49">
        <v>5</v>
      </c>
      <c r="M6" s="50"/>
      <c r="N6" s="49">
        <v>6</v>
      </c>
      <c r="O6" s="50"/>
      <c r="P6" s="12" t="s">
        <v>9</v>
      </c>
      <c r="Q6" s="12" t="s">
        <v>10</v>
      </c>
      <c r="R6" s="13" t="s">
        <v>53</v>
      </c>
    </row>
    <row r="7" spans="1:40" ht="12.75" customHeight="1" x14ac:dyDescent="0.2">
      <c r="A7" s="68">
        <v>1</v>
      </c>
      <c r="B7" s="69" t="s">
        <v>11</v>
      </c>
      <c r="C7" s="43" t="s">
        <v>12</v>
      </c>
      <c r="D7" s="10"/>
      <c r="E7" s="1"/>
      <c r="F7" s="31">
        <v>1</v>
      </c>
      <c r="G7" s="32"/>
      <c r="H7" s="31">
        <v>0</v>
      </c>
      <c r="I7" s="32"/>
      <c r="J7" s="31">
        <v>0</v>
      </c>
      <c r="K7" s="32"/>
      <c r="L7" s="31">
        <v>2</v>
      </c>
      <c r="M7" s="32"/>
      <c r="N7" s="31">
        <v>2</v>
      </c>
      <c r="O7" s="32"/>
      <c r="P7" s="47">
        <v>5</v>
      </c>
      <c r="Q7" s="39">
        <v>4</v>
      </c>
      <c r="R7" s="39">
        <v>1</v>
      </c>
    </row>
    <row r="8" spans="1:40" ht="12.75" customHeight="1" thickBot="1" x14ac:dyDescent="0.25">
      <c r="A8" s="70"/>
      <c r="B8" s="71"/>
      <c r="C8" s="44"/>
      <c r="D8" s="11"/>
      <c r="E8" s="2"/>
      <c r="F8" s="3">
        <v>3</v>
      </c>
      <c r="G8" s="4">
        <v>3</v>
      </c>
      <c r="H8" s="5">
        <v>2</v>
      </c>
      <c r="I8" s="4">
        <v>4</v>
      </c>
      <c r="J8" s="5">
        <v>2</v>
      </c>
      <c r="K8" s="4">
        <v>4</v>
      </c>
      <c r="L8" s="5">
        <v>4</v>
      </c>
      <c r="M8" s="4">
        <v>1</v>
      </c>
      <c r="N8" s="5">
        <v>4</v>
      </c>
      <c r="O8" s="4">
        <v>1</v>
      </c>
      <c r="P8" s="48"/>
      <c r="Q8" s="40"/>
      <c r="R8" s="40"/>
    </row>
    <row r="9" spans="1:40" ht="12.75" customHeight="1" x14ac:dyDescent="0.2">
      <c r="A9" s="41">
        <v>2</v>
      </c>
      <c r="B9" s="43" t="s">
        <v>38</v>
      </c>
      <c r="C9" s="43" t="s">
        <v>12</v>
      </c>
      <c r="D9" s="31">
        <v>1</v>
      </c>
      <c r="E9" s="32"/>
      <c r="F9" s="6"/>
      <c r="G9" s="7"/>
      <c r="H9" s="31">
        <v>2</v>
      </c>
      <c r="I9" s="32"/>
      <c r="J9" s="31">
        <v>0</v>
      </c>
      <c r="K9" s="32"/>
      <c r="L9" s="31">
        <v>2</v>
      </c>
      <c r="M9" s="32"/>
      <c r="N9" s="31">
        <v>0</v>
      </c>
      <c r="O9" s="32"/>
      <c r="P9" s="33">
        <v>5</v>
      </c>
      <c r="Q9" s="63" t="s">
        <v>61</v>
      </c>
      <c r="R9" s="35">
        <v>3</v>
      </c>
    </row>
    <row r="10" spans="1:40" ht="12.75" customHeight="1" x14ac:dyDescent="0.2">
      <c r="A10" s="42"/>
      <c r="B10" s="44"/>
      <c r="C10" s="44"/>
      <c r="D10" s="3">
        <v>3</v>
      </c>
      <c r="E10" s="4">
        <v>3</v>
      </c>
      <c r="F10" s="8"/>
      <c r="G10" s="9"/>
      <c r="H10" s="5">
        <v>4</v>
      </c>
      <c r="I10" s="4">
        <v>1</v>
      </c>
      <c r="J10" s="5">
        <v>2</v>
      </c>
      <c r="K10" s="4">
        <v>4</v>
      </c>
      <c r="L10" s="5">
        <v>4</v>
      </c>
      <c r="M10" s="4">
        <v>1</v>
      </c>
      <c r="N10" s="5">
        <v>2</v>
      </c>
      <c r="O10" s="4">
        <v>4</v>
      </c>
      <c r="P10" s="34"/>
      <c r="Q10" s="62"/>
      <c r="R10" s="36"/>
    </row>
    <row r="11" spans="1:40" ht="12.75" customHeight="1" x14ac:dyDescent="0.2">
      <c r="A11" s="41">
        <v>3</v>
      </c>
      <c r="B11" s="43" t="s">
        <v>24</v>
      </c>
      <c r="C11" s="43" t="s">
        <v>12</v>
      </c>
      <c r="D11" s="31">
        <v>2</v>
      </c>
      <c r="E11" s="32"/>
      <c r="F11" s="31">
        <v>0</v>
      </c>
      <c r="G11" s="32"/>
      <c r="H11" s="6"/>
      <c r="I11" s="7"/>
      <c r="J11" s="31">
        <v>0</v>
      </c>
      <c r="K11" s="32"/>
      <c r="L11" s="31">
        <v>2</v>
      </c>
      <c r="M11" s="32"/>
      <c r="N11" s="31">
        <v>2</v>
      </c>
      <c r="O11" s="32"/>
      <c r="P11" s="33">
        <v>6</v>
      </c>
      <c r="Q11" s="39">
        <v>2</v>
      </c>
      <c r="R11" s="39">
        <v>2</v>
      </c>
    </row>
    <row r="12" spans="1:40" ht="12.75" customHeight="1" x14ac:dyDescent="0.2">
      <c r="A12" s="42"/>
      <c r="B12" s="44"/>
      <c r="C12" s="44"/>
      <c r="D12" s="3">
        <v>4</v>
      </c>
      <c r="E12" s="4">
        <v>2</v>
      </c>
      <c r="F12" s="5">
        <v>1</v>
      </c>
      <c r="G12" s="4">
        <v>4</v>
      </c>
      <c r="H12" s="8"/>
      <c r="I12" s="9"/>
      <c r="J12" s="5">
        <v>2</v>
      </c>
      <c r="K12" s="4">
        <v>4</v>
      </c>
      <c r="L12" s="5">
        <v>4</v>
      </c>
      <c r="M12" s="4">
        <v>1</v>
      </c>
      <c r="N12" s="5">
        <v>4</v>
      </c>
      <c r="O12" s="4">
        <v>2</v>
      </c>
      <c r="P12" s="34"/>
      <c r="Q12" s="40"/>
      <c r="R12" s="40"/>
    </row>
    <row r="13" spans="1:40" ht="12.75" customHeight="1" x14ac:dyDescent="0.2">
      <c r="A13" s="45">
        <v>4</v>
      </c>
      <c r="B13" s="43" t="s">
        <v>31</v>
      </c>
      <c r="C13" s="43" t="s">
        <v>12</v>
      </c>
      <c r="D13" s="31">
        <v>2</v>
      </c>
      <c r="E13" s="32"/>
      <c r="F13" s="31">
        <v>2</v>
      </c>
      <c r="G13" s="32"/>
      <c r="H13" s="31">
        <v>2</v>
      </c>
      <c r="I13" s="32"/>
      <c r="J13" s="6"/>
      <c r="K13" s="7"/>
      <c r="L13" s="31">
        <v>1</v>
      </c>
      <c r="M13" s="32"/>
      <c r="N13" s="37">
        <v>1</v>
      </c>
      <c r="O13" s="38"/>
      <c r="P13" s="33">
        <v>8</v>
      </c>
      <c r="Q13" s="39">
        <v>1</v>
      </c>
      <c r="R13" s="39">
        <v>2</v>
      </c>
    </row>
    <row r="14" spans="1:40" ht="12.75" customHeight="1" x14ac:dyDescent="0.2">
      <c r="A14" s="46"/>
      <c r="B14" s="44"/>
      <c r="C14" s="44"/>
      <c r="D14" s="3">
        <v>4</v>
      </c>
      <c r="E14" s="4">
        <v>2</v>
      </c>
      <c r="F14" s="5">
        <v>4</v>
      </c>
      <c r="G14" s="4">
        <v>2</v>
      </c>
      <c r="H14" s="5">
        <v>4</v>
      </c>
      <c r="I14" s="4">
        <v>2</v>
      </c>
      <c r="J14" s="8"/>
      <c r="K14" s="9"/>
      <c r="L14" s="5">
        <v>3</v>
      </c>
      <c r="M14" s="4">
        <v>3</v>
      </c>
      <c r="N14" s="17">
        <v>3</v>
      </c>
      <c r="O14" s="18">
        <v>3</v>
      </c>
      <c r="P14" s="34"/>
      <c r="Q14" s="40"/>
      <c r="R14" s="40"/>
    </row>
    <row r="15" spans="1:40" ht="12.75" customHeight="1" x14ac:dyDescent="0.2">
      <c r="A15" s="68">
        <v>5</v>
      </c>
      <c r="B15" s="69" t="s">
        <v>30</v>
      </c>
      <c r="C15" s="16" t="s">
        <v>12</v>
      </c>
      <c r="D15" s="31">
        <v>0</v>
      </c>
      <c r="E15" s="32"/>
      <c r="F15" s="31">
        <v>0</v>
      </c>
      <c r="G15" s="32"/>
      <c r="H15" s="31">
        <v>0</v>
      </c>
      <c r="I15" s="32"/>
      <c r="J15" s="31">
        <v>1</v>
      </c>
      <c r="K15" s="32"/>
      <c r="L15" s="6"/>
      <c r="M15" s="7"/>
      <c r="N15" s="31">
        <v>2</v>
      </c>
      <c r="O15" s="32"/>
      <c r="P15" s="33">
        <v>3</v>
      </c>
      <c r="Q15" s="35">
        <v>5</v>
      </c>
      <c r="R15" s="35">
        <v>3</v>
      </c>
    </row>
    <row r="16" spans="1:40" ht="12.75" customHeight="1" x14ac:dyDescent="0.2">
      <c r="A16" s="70"/>
      <c r="B16" s="71"/>
      <c r="C16" s="15"/>
      <c r="D16" s="3">
        <v>1</v>
      </c>
      <c r="E16" s="4">
        <v>4</v>
      </c>
      <c r="F16" s="5">
        <v>1</v>
      </c>
      <c r="G16" s="4">
        <v>4</v>
      </c>
      <c r="H16" s="5">
        <v>1</v>
      </c>
      <c r="I16" s="4">
        <v>4</v>
      </c>
      <c r="J16" s="5">
        <v>3</v>
      </c>
      <c r="K16" s="4">
        <v>3</v>
      </c>
      <c r="L16" s="8"/>
      <c r="M16" s="9"/>
      <c r="N16" s="5">
        <v>4</v>
      </c>
      <c r="O16" s="4">
        <v>2</v>
      </c>
      <c r="P16" s="34"/>
      <c r="Q16" s="36"/>
      <c r="R16" s="36"/>
    </row>
    <row r="17" spans="1:18" ht="12.75" customHeight="1" x14ac:dyDescent="0.2">
      <c r="A17" s="68">
        <v>6</v>
      </c>
      <c r="B17" s="69" t="s">
        <v>49</v>
      </c>
      <c r="C17" s="43" t="s">
        <v>12</v>
      </c>
      <c r="D17" s="31">
        <v>0</v>
      </c>
      <c r="E17" s="32"/>
      <c r="F17" s="31">
        <v>2</v>
      </c>
      <c r="G17" s="32"/>
      <c r="H17" s="31">
        <v>0</v>
      </c>
      <c r="I17" s="32"/>
      <c r="J17" s="37">
        <v>1</v>
      </c>
      <c r="K17" s="38"/>
      <c r="L17" s="31">
        <v>0</v>
      </c>
      <c r="M17" s="32"/>
      <c r="N17" s="6"/>
      <c r="O17" s="7"/>
      <c r="P17" s="33">
        <v>3</v>
      </c>
      <c r="Q17" s="39">
        <v>6</v>
      </c>
      <c r="R17" s="39">
        <v>1</v>
      </c>
    </row>
    <row r="18" spans="1:18" ht="12.75" customHeight="1" x14ac:dyDescent="0.2">
      <c r="A18" s="70"/>
      <c r="B18" s="71"/>
      <c r="C18" s="44"/>
      <c r="D18" s="3">
        <v>1</v>
      </c>
      <c r="E18" s="4">
        <v>4</v>
      </c>
      <c r="F18" s="5">
        <v>4</v>
      </c>
      <c r="G18" s="4">
        <v>2</v>
      </c>
      <c r="H18" s="5">
        <v>2</v>
      </c>
      <c r="I18" s="4">
        <v>4</v>
      </c>
      <c r="J18" s="17">
        <v>3</v>
      </c>
      <c r="K18" s="18">
        <v>3</v>
      </c>
      <c r="L18" s="5">
        <v>2</v>
      </c>
      <c r="M18" s="4">
        <v>4</v>
      </c>
      <c r="N18" s="8"/>
      <c r="O18" s="9"/>
      <c r="P18" s="34"/>
      <c r="Q18" s="40"/>
      <c r="R18" s="40"/>
    </row>
    <row r="19" spans="1:18" ht="12.75" customHeight="1" x14ac:dyDescent="0.2">
      <c r="C19" s="20"/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8" ht="12.75" customHeight="1" x14ac:dyDescent="0.2"/>
    <row r="21" spans="1:18" ht="12.75" customHeight="1" x14ac:dyDescent="0.2"/>
    <row r="22" spans="1:18" ht="12.75" customHeight="1" x14ac:dyDescent="0.2"/>
    <row r="23" spans="1:18" ht="12.75" customHeight="1" x14ac:dyDescent="0.2">
      <c r="B23" s="30" t="s">
        <v>63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8" ht="12.75" customHeight="1" thickBot="1" x14ac:dyDescent="0.25">
      <c r="A24" s="14" t="s">
        <v>6</v>
      </c>
      <c r="B24" s="19" t="s">
        <v>7</v>
      </c>
      <c r="C24" s="21" t="s">
        <v>8</v>
      </c>
      <c r="D24" s="49">
        <v>1</v>
      </c>
      <c r="E24" s="50"/>
      <c r="F24" s="49">
        <v>2</v>
      </c>
      <c r="G24" s="50"/>
      <c r="H24" s="49">
        <v>3</v>
      </c>
      <c r="I24" s="50"/>
      <c r="J24" s="49">
        <v>4</v>
      </c>
      <c r="K24" s="50"/>
      <c r="L24" s="49">
        <v>5</v>
      </c>
      <c r="M24" s="50"/>
      <c r="N24" s="49">
        <v>6</v>
      </c>
      <c r="O24" s="50"/>
      <c r="P24" s="12" t="s">
        <v>9</v>
      </c>
      <c r="Q24" s="12" t="s">
        <v>10</v>
      </c>
      <c r="R24" s="13" t="s">
        <v>53</v>
      </c>
    </row>
    <row r="25" spans="1:18" ht="12.75" customHeight="1" x14ac:dyDescent="0.2">
      <c r="A25" s="41">
        <v>1</v>
      </c>
      <c r="B25" s="43" t="s">
        <v>33</v>
      </c>
      <c r="C25" s="43" t="s">
        <v>12</v>
      </c>
      <c r="D25" s="10"/>
      <c r="E25" s="1"/>
      <c r="F25" s="31">
        <v>2</v>
      </c>
      <c r="G25" s="32"/>
      <c r="H25" s="31">
        <v>2</v>
      </c>
      <c r="I25" s="32"/>
      <c r="J25" s="31">
        <v>1</v>
      </c>
      <c r="K25" s="32"/>
      <c r="L25" s="31">
        <v>1</v>
      </c>
      <c r="M25" s="32"/>
      <c r="N25" s="31">
        <v>2</v>
      </c>
      <c r="O25" s="32"/>
      <c r="P25" s="47">
        <v>8</v>
      </c>
      <c r="Q25" s="39">
        <v>1</v>
      </c>
      <c r="R25" s="39">
        <v>4</v>
      </c>
    </row>
    <row r="26" spans="1:18" ht="13.5" thickBot="1" x14ac:dyDescent="0.25">
      <c r="A26" s="42"/>
      <c r="B26" s="44"/>
      <c r="C26" s="44"/>
      <c r="D26" s="11"/>
      <c r="E26" s="2"/>
      <c r="F26" s="3">
        <v>4</v>
      </c>
      <c r="G26" s="4">
        <v>2</v>
      </c>
      <c r="H26" s="5">
        <v>4</v>
      </c>
      <c r="I26" s="4">
        <v>2</v>
      </c>
      <c r="J26" s="5">
        <v>3</v>
      </c>
      <c r="K26" s="4">
        <v>3</v>
      </c>
      <c r="L26" s="5">
        <v>3</v>
      </c>
      <c r="M26" s="4">
        <v>3</v>
      </c>
      <c r="N26" s="5">
        <v>4</v>
      </c>
      <c r="O26" s="4">
        <v>0</v>
      </c>
      <c r="P26" s="48"/>
      <c r="Q26" s="40"/>
      <c r="R26" s="40"/>
    </row>
    <row r="27" spans="1:18" x14ac:dyDescent="0.2">
      <c r="A27" s="68">
        <v>2</v>
      </c>
      <c r="B27" s="69" t="s">
        <v>55</v>
      </c>
      <c r="C27" s="43" t="s">
        <v>27</v>
      </c>
      <c r="D27" s="31">
        <v>0</v>
      </c>
      <c r="E27" s="32"/>
      <c r="F27" s="6"/>
      <c r="G27" s="7"/>
      <c r="H27" s="31">
        <v>1</v>
      </c>
      <c r="I27" s="32"/>
      <c r="J27" s="31">
        <v>0</v>
      </c>
      <c r="K27" s="32"/>
      <c r="L27" s="31">
        <v>2</v>
      </c>
      <c r="M27" s="32"/>
      <c r="N27" s="31">
        <v>2</v>
      </c>
      <c r="O27" s="32"/>
      <c r="P27" s="33">
        <v>5</v>
      </c>
      <c r="Q27" s="35">
        <v>4</v>
      </c>
      <c r="R27" s="35">
        <v>1</v>
      </c>
    </row>
    <row r="28" spans="1:18" x14ac:dyDescent="0.2">
      <c r="A28" s="70"/>
      <c r="B28" s="71"/>
      <c r="C28" s="44"/>
      <c r="D28" s="3">
        <v>2</v>
      </c>
      <c r="E28" s="4">
        <v>4</v>
      </c>
      <c r="F28" s="8"/>
      <c r="G28" s="9"/>
      <c r="H28" s="5">
        <v>3</v>
      </c>
      <c r="I28" s="4">
        <v>3</v>
      </c>
      <c r="J28" s="5">
        <v>2</v>
      </c>
      <c r="K28" s="4">
        <v>4</v>
      </c>
      <c r="L28" s="5">
        <v>4</v>
      </c>
      <c r="M28" s="4">
        <v>0</v>
      </c>
      <c r="N28" s="5">
        <v>4</v>
      </c>
      <c r="O28" s="4">
        <v>0</v>
      </c>
      <c r="P28" s="34"/>
      <c r="Q28" s="36"/>
      <c r="R28" s="36"/>
    </row>
    <row r="29" spans="1:18" x14ac:dyDescent="0.2">
      <c r="A29" s="41">
        <v>3</v>
      </c>
      <c r="B29" s="43" t="s">
        <v>43</v>
      </c>
      <c r="C29" s="43" t="s">
        <v>12</v>
      </c>
      <c r="D29" s="31">
        <v>0</v>
      </c>
      <c r="E29" s="32"/>
      <c r="F29" s="31">
        <v>1</v>
      </c>
      <c r="G29" s="32"/>
      <c r="H29" s="6"/>
      <c r="I29" s="7"/>
      <c r="J29" s="31">
        <v>2</v>
      </c>
      <c r="K29" s="32"/>
      <c r="L29" s="31">
        <v>2</v>
      </c>
      <c r="M29" s="32"/>
      <c r="N29" s="31">
        <v>0</v>
      </c>
      <c r="O29" s="32"/>
      <c r="P29" s="33">
        <v>5</v>
      </c>
      <c r="Q29" s="39">
        <v>2</v>
      </c>
      <c r="R29" s="39">
        <v>1</v>
      </c>
    </row>
    <row r="30" spans="1:18" x14ac:dyDescent="0.2">
      <c r="A30" s="42"/>
      <c r="B30" s="44"/>
      <c r="C30" s="44"/>
      <c r="D30" s="3">
        <v>2</v>
      </c>
      <c r="E30" s="4">
        <v>4</v>
      </c>
      <c r="F30" s="5">
        <v>3</v>
      </c>
      <c r="G30" s="4">
        <v>3</v>
      </c>
      <c r="H30" s="8"/>
      <c r="I30" s="9"/>
      <c r="J30" s="5">
        <v>4</v>
      </c>
      <c r="K30" s="4">
        <v>1</v>
      </c>
      <c r="L30" s="5">
        <v>4</v>
      </c>
      <c r="M30" s="4">
        <v>2</v>
      </c>
      <c r="N30" s="5">
        <v>2</v>
      </c>
      <c r="O30" s="4">
        <v>4</v>
      </c>
      <c r="P30" s="34"/>
      <c r="Q30" s="40"/>
      <c r="R30" s="40"/>
    </row>
    <row r="31" spans="1:18" x14ac:dyDescent="0.2">
      <c r="A31" s="45">
        <v>4</v>
      </c>
      <c r="B31" s="43" t="s">
        <v>39</v>
      </c>
      <c r="C31" s="43" t="s">
        <v>40</v>
      </c>
      <c r="D31" s="31">
        <v>1</v>
      </c>
      <c r="E31" s="32"/>
      <c r="F31" s="31">
        <v>2</v>
      </c>
      <c r="G31" s="32"/>
      <c r="H31" s="31">
        <v>0</v>
      </c>
      <c r="I31" s="32"/>
      <c r="J31" s="6"/>
      <c r="K31" s="7"/>
      <c r="L31" s="31">
        <v>2</v>
      </c>
      <c r="M31" s="32"/>
      <c r="N31" s="37">
        <v>0</v>
      </c>
      <c r="O31" s="38"/>
      <c r="P31" s="33">
        <v>5</v>
      </c>
      <c r="Q31" s="39">
        <v>3</v>
      </c>
      <c r="R31" s="39">
        <v>2</v>
      </c>
    </row>
    <row r="32" spans="1:18" x14ac:dyDescent="0.2">
      <c r="A32" s="46"/>
      <c r="B32" s="44"/>
      <c r="C32" s="44"/>
      <c r="D32" s="3">
        <v>3</v>
      </c>
      <c r="E32" s="4">
        <v>3</v>
      </c>
      <c r="F32" s="5">
        <v>4</v>
      </c>
      <c r="G32" s="4">
        <v>2</v>
      </c>
      <c r="H32" s="5">
        <v>1</v>
      </c>
      <c r="I32" s="4">
        <v>4</v>
      </c>
      <c r="J32" s="8"/>
      <c r="K32" s="9"/>
      <c r="L32" s="5">
        <v>4</v>
      </c>
      <c r="M32" s="4">
        <v>1</v>
      </c>
      <c r="N32" s="17">
        <v>1</v>
      </c>
      <c r="O32" s="18">
        <v>4</v>
      </c>
      <c r="P32" s="34"/>
      <c r="Q32" s="40"/>
      <c r="R32" s="40"/>
    </row>
    <row r="33" spans="1:18" x14ac:dyDescent="0.2">
      <c r="A33" s="68">
        <v>5</v>
      </c>
      <c r="B33" s="69" t="s">
        <v>37</v>
      </c>
      <c r="C33" s="16"/>
      <c r="D33" s="31">
        <v>1</v>
      </c>
      <c r="E33" s="32"/>
      <c r="F33" s="31">
        <v>0</v>
      </c>
      <c r="G33" s="32"/>
      <c r="H33" s="31">
        <v>0</v>
      </c>
      <c r="I33" s="32"/>
      <c r="J33" s="31">
        <v>0</v>
      </c>
      <c r="K33" s="32"/>
      <c r="L33" s="6"/>
      <c r="M33" s="7"/>
      <c r="N33" s="31">
        <v>2</v>
      </c>
      <c r="O33" s="32"/>
      <c r="P33" s="33">
        <v>3</v>
      </c>
      <c r="Q33" s="35">
        <v>6</v>
      </c>
      <c r="R33" s="35">
        <v>2</v>
      </c>
    </row>
    <row r="34" spans="1:18" x14ac:dyDescent="0.2">
      <c r="A34" s="70"/>
      <c r="B34" s="71"/>
      <c r="C34" s="15" t="s">
        <v>12</v>
      </c>
      <c r="D34" s="3">
        <v>3</v>
      </c>
      <c r="E34" s="4">
        <v>3</v>
      </c>
      <c r="F34" s="5">
        <v>0</v>
      </c>
      <c r="G34" s="4">
        <v>4</v>
      </c>
      <c r="H34" s="5">
        <v>2</v>
      </c>
      <c r="I34" s="4">
        <v>4</v>
      </c>
      <c r="J34" s="5">
        <v>1</v>
      </c>
      <c r="K34" s="4">
        <v>4</v>
      </c>
      <c r="L34" s="8"/>
      <c r="M34" s="9"/>
      <c r="N34" s="5">
        <v>4</v>
      </c>
      <c r="O34" s="4">
        <v>2</v>
      </c>
      <c r="P34" s="34"/>
      <c r="Q34" s="36"/>
      <c r="R34" s="36"/>
    </row>
    <row r="35" spans="1:18" x14ac:dyDescent="0.2">
      <c r="A35" s="68">
        <v>6</v>
      </c>
      <c r="B35" s="69" t="s">
        <v>18</v>
      </c>
      <c r="C35" s="43" t="s">
        <v>12</v>
      </c>
      <c r="D35" s="31">
        <v>0</v>
      </c>
      <c r="E35" s="32"/>
      <c r="F35" s="31">
        <v>0</v>
      </c>
      <c r="G35" s="32"/>
      <c r="H35" s="31">
        <v>2</v>
      </c>
      <c r="I35" s="32"/>
      <c r="J35" s="37">
        <v>2</v>
      </c>
      <c r="K35" s="38"/>
      <c r="L35" s="31">
        <v>0</v>
      </c>
      <c r="M35" s="32"/>
      <c r="N35" s="6"/>
      <c r="O35" s="7"/>
      <c r="P35" s="33">
        <v>4</v>
      </c>
      <c r="Q35" s="39">
        <v>5</v>
      </c>
      <c r="R35" s="39">
        <v>2</v>
      </c>
    </row>
    <row r="36" spans="1:18" x14ac:dyDescent="0.2">
      <c r="A36" s="70"/>
      <c r="B36" s="71"/>
      <c r="C36" s="44"/>
      <c r="D36" s="3">
        <v>0</v>
      </c>
      <c r="E36" s="4">
        <v>4</v>
      </c>
      <c r="F36" s="5">
        <v>0</v>
      </c>
      <c r="G36" s="4">
        <v>4</v>
      </c>
      <c r="H36" s="5">
        <v>4</v>
      </c>
      <c r="I36" s="4">
        <v>2</v>
      </c>
      <c r="J36" s="17">
        <v>4</v>
      </c>
      <c r="K36" s="18">
        <v>1</v>
      </c>
      <c r="L36" s="5">
        <v>2</v>
      </c>
      <c r="M36" s="4">
        <v>4</v>
      </c>
      <c r="N36" s="8"/>
      <c r="O36" s="9"/>
      <c r="P36" s="34"/>
      <c r="Q36" s="40"/>
      <c r="R36" s="40"/>
    </row>
  </sheetData>
  <mergeCells count="146">
    <mergeCell ref="A35:A36"/>
    <mergeCell ref="D35:E35"/>
    <mergeCell ref="F35:G35"/>
    <mergeCell ref="A33:A34"/>
    <mergeCell ref="D33:E33"/>
    <mergeCell ref="F33:G33"/>
    <mergeCell ref="H35:I35"/>
    <mergeCell ref="N33:O33"/>
    <mergeCell ref="L35:M35"/>
    <mergeCell ref="H33:I33"/>
    <mergeCell ref="J33:K33"/>
    <mergeCell ref="J35:K35"/>
    <mergeCell ref="A31:A32"/>
    <mergeCell ref="D31:E31"/>
    <mergeCell ref="L31:M31"/>
    <mergeCell ref="A29:A30"/>
    <mergeCell ref="F31:G31"/>
    <mergeCell ref="L27:M27"/>
    <mergeCell ref="N27:O27"/>
    <mergeCell ref="N25:O25"/>
    <mergeCell ref="J25:K25"/>
    <mergeCell ref="L29:M29"/>
    <mergeCell ref="N29:O29"/>
    <mergeCell ref="L25:M25"/>
    <mergeCell ref="A27:A28"/>
    <mergeCell ref="D27:E27"/>
    <mergeCell ref="H27:I27"/>
    <mergeCell ref="J27:K27"/>
    <mergeCell ref="D29:E29"/>
    <mergeCell ref="F29:G29"/>
    <mergeCell ref="J29:K29"/>
    <mergeCell ref="N31:O31"/>
    <mergeCell ref="H31:I31"/>
    <mergeCell ref="A17:A18"/>
    <mergeCell ref="D17:E17"/>
    <mergeCell ref="F17:G17"/>
    <mergeCell ref="J15:K15"/>
    <mergeCell ref="N15:O15"/>
    <mergeCell ref="D19:O19"/>
    <mergeCell ref="P17:P18"/>
    <mergeCell ref="H17:I17"/>
    <mergeCell ref="J17:K17"/>
    <mergeCell ref="L17:M17"/>
    <mergeCell ref="A13:A14"/>
    <mergeCell ref="D13:E13"/>
    <mergeCell ref="F13:G13"/>
    <mergeCell ref="H13:I13"/>
    <mergeCell ref="P13:P14"/>
    <mergeCell ref="A15:A16"/>
    <mergeCell ref="D15:E15"/>
    <mergeCell ref="F15:G15"/>
    <mergeCell ref="H15:I15"/>
    <mergeCell ref="L13:M13"/>
    <mergeCell ref="N13:O13"/>
    <mergeCell ref="P15:P16"/>
    <mergeCell ref="A11:A12"/>
    <mergeCell ref="D11:E11"/>
    <mergeCell ref="F11:G11"/>
    <mergeCell ref="L9:M9"/>
    <mergeCell ref="N9:O9"/>
    <mergeCell ref="P11:P12"/>
    <mergeCell ref="J11:K11"/>
    <mergeCell ref="L11:M11"/>
    <mergeCell ref="N11:O11"/>
    <mergeCell ref="A7:A8"/>
    <mergeCell ref="F7:G7"/>
    <mergeCell ref="H7:I7"/>
    <mergeCell ref="D6:E6"/>
    <mergeCell ref="P7:P8"/>
    <mergeCell ref="J7:K7"/>
    <mergeCell ref="L7:M7"/>
    <mergeCell ref="N7:O7"/>
    <mergeCell ref="H9:I9"/>
    <mergeCell ref="J9:K9"/>
    <mergeCell ref="P9:P10"/>
    <mergeCell ref="H25:I25"/>
    <mergeCell ref="P33:P34"/>
    <mergeCell ref="P27:P28"/>
    <mergeCell ref="P25:P26"/>
    <mergeCell ref="P29:P30"/>
    <mergeCell ref="P31:P32"/>
    <mergeCell ref="P35:P36"/>
    <mergeCell ref="Q31:Q32"/>
    <mergeCell ref="R31:R32"/>
    <mergeCell ref="B35:B36"/>
    <mergeCell ref="C35:C36"/>
    <mergeCell ref="B33:B34"/>
    <mergeCell ref="Q35:Q36"/>
    <mergeCell ref="R35:R36"/>
    <mergeCell ref="C27:C28"/>
    <mergeCell ref="Q33:Q34"/>
    <mergeCell ref="R33:R34"/>
    <mergeCell ref="Q27:Q28"/>
    <mergeCell ref="R27:R28"/>
    <mergeCell ref="B31:B32"/>
    <mergeCell ref="C31:C32"/>
    <mergeCell ref="R29:R30"/>
    <mergeCell ref="B29:B30"/>
    <mergeCell ref="C29:C30"/>
    <mergeCell ref="Q29:Q30"/>
    <mergeCell ref="B27:B28"/>
    <mergeCell ref="R17:R18"/>
    <mergeCell ref="B25:B26"/>
    <mergeCell ref="C25:C26"/>
    <mergeCell ref="Q25:Q26"/>
    <mergeCell ref="R25:R26"/>
    <mergeCell ref="F25:G25"/>
    <mergeCell ref="B17:B18"/>
    <mergeCell ref="C17:C18"/>
    <mergeCell ref="Q17:Q18"/>
    <mergeCell ref="Q13:Q14"/>
    <mergeCell ref="R13:R14"/>
    <mergeCell ref="B15:B16"/>
    <mergeCell ref="Q15:Q16"/>
    <mergeCell ref="R15:R16"/>
    <mergeCell ref="Q9:Q10"/>
    <mergeCell ref="R9:R10"/>
    <mergeCell ref="B11:B12"/>
    <mergeCell ref="C11:C12"/>
    <mergeCell ref="Q11:Q12"/>
    <mergeCell ref="R11:R12"/>
    <mergeCell ref="D9:E9"/>
    <mergeCell ref="A1:Y1"/>
    <mergeCell ref="N2:W2"/>
    <mergeCell ref="B3:Y3"/>
    <mergeCell ref="J6:K6"/>
    <mergeCell ref="L6:M6"/>
    <mergeCell ref="N6:O6"/>
    <mergeCell ref="Q7:Q8"/>
    <mergeCell ref="R7:R8"/>
    <mergeCell ref="F6:G6"/>
    <mergeCell ref="H6:I6"/>
    <mergeCell ref="B7:B8"/>
    <mergeCell ref="C7:C8"/>
    <mergeCell ref="B9:B10"/>
    <mergeCell ref="C9:C10"/>
    <mergeCell ref="A9:A10"/>
    <mergeCell ref="B13:B14"/>
    <mergeCell ref="C13:C14"/>
    <mergeCell ref="D24:E24"/>
    <mergeCell ref="F24:G24"/>
    <mergeCell ref="A25:A26"/>
    <mergeCell ref="H24:I24"/>
    <mergeCell ref="J24:K24"/>
    <mergeCell ref="L24:M24"/>
    <mergeCell ref="N24:O24"/>
  </mergeCells>
  <conditionalFormatting sqref="P25:P36">
    <cfRule type="cellIs" dxfId="791" priority="1" stopIfTrue="1" operator="equal">
      <formula>#REF!</formula>
    </cfRule>
    <cfRule type="cellIs" dxfId="790" priority="2" stopIfTrue="1" operator="equal">
      <formula>#REF!</formula>
    </cfRule>
  </conditionalFormatting>
  <conditionalFormatting sqref="D15:K15 D9:E9 D13:I13 D11:G11 D17:M17 H9:N9 J11:N11 L13:N13 N15 F7:N7">
    <cfRule type="cellIs" dxfId="789" priority="131" stopIfTrue="1" operator="equal">
      <formula>2</formula>
    </cfRule>
    <cfRule type="cellIs" dxfId="788" priority="132" stopIfTrue="1" operator="equal">
      <formula>1</formula>
    </cfRule>
    <cfRule type="expression" dxfId="787" priority="133" stopIfTrue="1">
      <formula>D8+E8&lt;3</formula>
    </cfRule>
  </conditionalFormatting>
  <conditionalFormatting sqref="F8">
    <cfRule type="cellIs" dxfId="786" priority="134" stopIfTrue="1" operator="notEqual">
      <formula>E10</formula>
    </cfRule>
    <cfRule type="expression" dxfId="785" priority="135" stopIfTrue="1">
      <formula>$D$6=2</formula>
    </cfRule>
  </conditionalFormatting>
  <conditionalFormatting sqref="G8">
    <cfRule type="cellIs" dxfId="784" priority="136" stopIfTrue="1" operator="notEqual">
      <formula>D10</formula>
    </cfRule>
    <cfRule type="expression" dxfId="783" priority="137" stopIfTrue="1">
      <formula>$D$6=2</formula>
    </cfRule>
  </conditionalFormatting>
  <conditionalFormatting sqref="D10">
    <cfRule type="cellIs" dxfId="782" priority="138" stopIfTrue="1" operator="notEqual">
      <formula>G8</formula>
    </cfRule>
    <cfRule type="expression" dxfId="781" priority="139" stopIfTrue="1">
      <formula>$D$6=2</formula>
    </cfRule>
  </conditionalFormatting>
  <conditionalFormatting sqref="H8">
    <cfRule type="cellIs" dxfId="780" priority="140" stopIfTrue="1" operator="notEqual">
      <formula>E12</formula>
    </cfRule>
    <cfRule type="expression" dxfId="779" priority="141" stopIfTrue="1">
      <formula>$D$6=3</formula>
    </cfRule>
  </conditionalFormatting>
  <conditionalFormatting sqref="I8">
    <cfRule type="cellIs" dxfId="778" priority="142" stopIfTrue="1" operator="notEqual">
      <formula>D12</formula>
    </cfRule>
    <cfRule type="expression" dxfId="777" priority="143" stopIfTrue="1">
      <formula>$D$6=3</formula>
    </cfRule>
  </conditionalFormatting>
  <conditionalFormatting sqref="E12">
    <cfRule type="cellIs" dxfId="776" priority="144" stopIfTrue="1" operator="notEqual">
      <formula>H8</formula>
    </cfRule>
    <cfRule type="expression" dxfId="775" priority="145" stopIfTrue="1">
      <formula>$D$6=3</formula>
    </cfRule>
  </conditionalFormatting>
  <conditionalFormatting sqref="K8">
    <cfRule type="cellIs" dxfId="774" priority="146" stopIfTrue="1" operator="notEqual">
      <formula>D14</formula>
    </cfRule>
    <cfRule type="expression" dxfId="773" priority="147" stopIfTrue="1">
      <formula>$D$6=4</formula>
    </cfRule>
  </conditionalFormatting>
  <conditionalFormatting sqref="E14">
    <cfRule type="cellIs" dxfId="772" priority="148" stopIfTrue="1" operator="notEqual">
      <formula>J8</formula>
    </cfRule>
    <cfRule type="expression" dxfId="771" priority="149" stopIfTrue="1">
      <formula>$D$6=4</formula>
    </cfRule>
  </conditionalFormatting>
  <conditionalFormatting sqref="D14">
    <cfRule type="cellIs" dxfId="770" priority="150" stopIfTrue="1" operator="notEqual">
      <formula>K8</formula>
    </cfRule>
    <cfRule type="expression" dxfId="769" priority="151" stopIfTrue="1">
      <formula>$D$6=4</formula>
    </cfRule>
  </conditionalFormatting>
  <conditionalFormatting sqref="I10">
    <cfRule type="cellIs" dxfId="768" priority="152" stopIfTrue="1" operator="notEqual">
      <formula>F12</formula>
    </cfRule>
    <cfRule type="expression" dxfId="767" priority="153" stopIfTrue="1">
      <formula>$D$6=4</formula>
    </cfRule>
  </conditionalFormatting>
  <conditionalFormatting sqref="J10">
    <cfRule type="cellIs" dxfId="766" priority="154" stopIfTrue="1" operator="notEqual">
      <formula>G14</formula>
    </cfRule>
    <cfRule type="expression" dxfId="765" priority="155" stopIfTrue="1">
      <formula>$D$6=5</formula>
    </cfRule>
  </conditionalFormatting>
  <conditionalFormatting sqref="K10">
    <cfRule type="cellIs" dxfId="764" priority="156" stopIfTrue="1" operator="notEqual">
      <formula>F14</formula>
    </cfRule>
    <cfRule type="expression" dxfId="763" priority="157" stopIfTrue="1">
      <formula>$D$6=5</formula>
    </cfRule>
  </conditionalFormatting>
  <conditionalFormatting sqref="F14">
    <cfRule type="cellIs" dxfId="762" priority="158" stopIfTrue="1" operator="notEqual">
      <formula>K10</formula>
    </cfRule>
    <cfRule type="expression" dxfId="761" priority="159" stopIfTrue="1">
      <formula>$D$6=5</formula>
    </cfRule>
  </conditionalFormatting>
  <conditionalFormatting sqref="G14">
    <cfRule type="cellIs" dxfId="760" priority="160" stopIfTrue="1" operator="notEqual">
      <formula>J10</formula>
    </cfRule>
    <cfRule type="expression" dxfId="759" priority="161" stopIfTrue="1">
      <formula>$D$6=5</formula>
    </cfRule>
  </conditionalFormatting>
  <conditionalFormatting sqref="L8">
    <cfRule type="cellIs" dxfId="758" priority="162" stopIfTrue="1" operator="notEqual">
      <formula>E16</formula>
    </cfRule>
    <cfRule type="expression" dxfId="757" priority="163" stopIfTrue="1">
      <formula>$D$6=5</formula>
    </cfRule>
  </conditionalFormatting>
  <conditionalFormatting sqref="M8">
    <cfRule type="cellIs" dxfId="756" priority="164" stopIfTrue="1" operator="notEqual">
      <formula>D16</formula>
    </cfRule>
    <cfRule type="expression" dxfId="755" priority="165" stopIfTrue="1">
      <formula>$D$6=5</formula>
    </cfRule>
  </conditionalFormatting>
  <conditionalFormatting sqref="D16">
    <cfRule type="cellIs" dxfId="754" priority="166" stopIfTrue="1" operator="notEqual">
      <formula>M8</formula>
    </cfRule>
    <cfRule type="expression" dxfId="753" priority="167" stopIfTrue="1">
      <formula>$D$6=5</formula>
    </cfRule>
  </conditionalFormatting>
  <conditionalFormatting sqref="E16">
    <cfRule type="cellIs" dxfId="752" priority="168" stopIfTrue="1" operator="notEqual">
      <formula>L8</formula>
    </cfRule>
    <cfRule type="expression" dxfId="751" priority="169" stopIfTrue="1">
      <formula>$D$6=5</formula>
    </cfRule>
  </conditionalFormatting>
  <conditionalFormatting sqref="N8">
    <cfRule type="cellIs" dxfId="750" priority="170" stopIfTrue="1" operator="notEqual">
      <formula>E18</formula>
    </cfRule>
    <cfRule type="expression" dxfId="749" priority="171" stopIfTrue="1">
      <formula>$D$6=6</formula>
    </cfRule>
  </conditionalFormatting>
  <conditionalFormatting sqref="O8">
    <cfRule type="cellIs" dxfId="748" priority="172" stopIfTrue="1" operator="notEqual">
      <formula>D18</formula>
    </cfRule>
    <cfRule type="expression" dxfId="747" priority="173" stopIfTrue="1">
      <formula>$D$6=6</formula>
    </cfRule>
  </conditionalFormatting>
  <conditionalFormatting sqref="L10">
    <cfRule type="cellIs" dxfId="746" priority="174" stopIfTrue="1" operator="notEqual">
      <formula>G16</formula>
    </cfRule>
    <cfRule type="expression" dxfId="745" priority="175" stopIfTrue="1">
      <formula>$D$6=6</formula>
    </cfRule>
  </conditionalFormatting>
  <conditionalFormatting sqref="M10">
    <cfRule type="cellIs" dxfId="744" priority="176" stopIfTrue="1" operator="notEqual">
      <formula>F16</formula>
    </cfRule>
    <cfRule type="expression" dxfId="743" priority="177" stopIfTrue="1">
      <formula>$D$6=6</formula>
    </cfRule>
  </conditionalFormatting>
  <conditionalFormatting sqref="F16">
    <cfRule type="cellIs" dxfId="742" priority="178" stopIfTrue="1" operator="notEqual">
      <formula>M10</formula>
    </cfRule>
    <cfRule type="expression" dxfId="741" priority="179" stopIfTrue="1">
      <formula>$D$6=6</formula>
    </cfRule>
  </conditionalFormatting>
  <conditionalFormatting sqref="G16">
    <cfRule type="cellIs" dxfId="740" priority="180" stopIfTrue="1" operator="notEqual">
      <formula>L10</formula>
    </cfRule>
    <cfRule type="expression" dxfId="739" priority="181" stopIfTrue="1">
      <formula>$D$6=6</formula>
    </cfRule>
  </conditionalFormatting>
  <conditionalFormatting sqref="J12">
    <cfRule type="cellIs" dxfId="738" priority="182" stopIfTrue="1" operator="notEqual">
      <formula>I14</formula>
    </cfRule>
    <cfRule type="expression" dxfId="737" priority="183" stopIfTrue="1">
      <formula>$D$6=6</formula>
    </cfRule>
  </conditionalFormatting>
  <conditionalFormatting sqref="K12">
    <cfRule type="cellIs" dxfId="736" priority="184" stopIfTrue="1" operator="notEqual">
      <formula>H14</formula>
    </cfRule>
    <cfRule type="expression" dxfId="735" priority="185" stopIfTrue="1">
      <formula>$D$6=6</formula>
    </cfRule>
  </conditionalFormatting>
  <conditionalFormatting sqref="H14">
    <cfRule type="cellIs" dxfId="734" priority="186" stopIfTrue="1" operator="notEqual">
      <formula>K12</formula>
    </cfRule>
    <cfRule type="expression" dxfId="733" priority="187" stopIfTrue="1">
      <formula>$D$6=6</formula>
    </cfRule>
  </conditionalFormatting>
  <conditionalFormatting sqref="L12">
    <cfRule type="cellIs" dxfId="732" priority="188" stopIfTrue="1" operator="notEqual">
      <formula>I16</formula>
    </cfRule>
    <cfRule type="expression" dxfId="731" priority="189" stopIfTrue="1">
      <formula>$D$6=7</formula>
    </cfRule>
  </conditionalFormatting>
  <conditionalFormatting sqref="M12">
    <cfRule type="cellIs" dxfId="730" priority="190" stopIfTrue="1" operator="notEqual">
      <formula>H16</formula>
    </cfRule>
    <cfRule type="expression" dxfId="729" priority="191" stopIfTrue="1">
      <formula>$D$6=7</formula>
    </cfRule>
  </conditionalFormatting>
  <conditionalFormatting sqref="H16">
    <cfRule type="cellIs" dxfId="728" priority="192" stopIfTrue="1" operator="notEqual">
      <formula>M12</formula>
    </cfRule>
    <cfRule type="expression" dxfId="727" priority="193" stopIfTrue="1">
      <formula>$D$6=7</formula>
    </cfRule>
  </conditionalFormatting>
  <conditionalFormatting sqref="I16">
    <cfRule type="cellIs" dxfId="726" priority="194" stopIfTrue="1" operator="notEqual">
      <formula>L12</formula>
    </cfRule>
    <cfRule type="expression" dxfId="725" priority="195" stopIfTrue="1">
      <formula>$D$6=7</formula>
    </cfRule>
  </conditionalFormatting>
  <conditionalFormatting sqref="F18">
    <cfRule type="cellIs" dxfId="724" priority="196" stopIfTrue="1" operator="notEqual">
      <formula>O10</formula>
    </cfRule>
    <cfRule type="expression" dxfId="723" priority="197" stopIfTrue="1">
      <formula>$D$6=7</formula>
    </cfRule>
  </conditionalFormatting>
  <conditionalFormatting sqref="G18">
    <cfRule type="cellIs" dxfId="722" priority="198" stopIfTrue="1" operator="notEqual">
      <formula>N10</formula>
    </cfRule>
    <cfRule type="expression" dxfId="721" priority="199" stopIfTrue="1">
      <formula>$D$6=7</formula>
    </cfRule>
  </conditionalFormatting>
  <conditionalFormatting sqref="N10">
    <cfRule type="cellIs" dxfId="720" priority="200" stopIfTrue="1" operator="notEqual">
      <formula>G18</formula>
    </cfRule>
    <cfRule type="expression" dxfId="719" priority="201" stopIfTrue="1">
      <formula>$D$6=7</formula>
    </cfRule>
  </conditionalFormatting>
  <conditionalFormatting sqref="O10">
    <cfRule type="cellIs" dxfId="718" priority="202" stopIfTrue="1" operator="notEqual">
      <formula>F18</formula>
    </cfRule>
    <cfRule type="expression" dxfId="717" priority="203" stopIfTrue="1">
      <formula>$D$6=7</formula>
    </cfRule>
  </conditionalFormatting>
  <conditionalFormatting sqref="L14">
    <cfRule type="cellIs" dxfId="716" priority="204" stopIfTrue="1" operator="notEqual">
      <formula>K16</formula>
    </cfRule>
    <cfRule type="expression" dxfId="715" priority="205" stopIfTrue="1">
      <formula>$D$6=8</formula>
    </cfRule>
  </conditionalFormatting>
  <conditionalFormatting sqref="M14">
    <cfRule type="cellIs" dxfId="714" priority="206" stopIfTrue="1" operator="notEqual">
      <formula>J16</formula>
    </cfRule>
    <cfRule type="expression" dxfId="713" priority="207" stopIfTrue="1">
      <formula>$D$6=8</formula>
    </cfRule>
  </conditionalFormatting>
  <conditionalFormatting sqref="J16">
    <cfRule type="cellIs" dxfId="712" priority="208" stopIfTrue="1" operator="notEqual">
      <formula>M14</formula>
    </cfRule>
    <cfRule type="expression" dxfId="711" priority="209" stopIfTrue="1">
      <formula>$D$6=8</formula>
    </cfRule>
  </conditionalFormatting>
  <conditionalFormatting sqref="N12">
    <cfRule type="cellIs" dxfId="710" priority="210" stopIfTrue="1" operator="notEqual">
      <formula>I18</formula>
    </cfRule>
    <cfRule type="expression" dxfId="709" priority="211" stopIfTrue="1">
      <formula>$D$6=8</formula>
    </cfRule>
  </conditionalFormatting>
  <conditionalFormatting sqref="O12">
    <cfRule type="cellIs" dxfId="708" priority="212" stopIfTrue="1" operator="notEqual">
      <formula>H18</formula>
    </cfRule>
    <cfRule type="expression" dxfId="707" priority="213" stopIfTrue="1">
      <formula>$D$6=8</formula>
    </cfRule>
  </conditionalFormatting>
  <conditionalFormatting sqref="H18">
    <cfRule type="cellIs" dxfId="706" priority="214" stopIfTrue="1" operator="notEqual">
      <formula>O12</formula>
    </cfRule>
    <cfRule type="expression" dxfId="705" priority="215" stopIfTrue="1">
      <formula>$D$6=8</formula>
    </cfRule>
  </conditionalFormatting>
  <conditionalFormatting sqref="I18">
    <cfRule type="cellIs" dxfId="704" priority="216" stopIfTrue="1" operator="notEqual">
      <formula>N12</formula>
    </cfRule>
    <cfRule type="expression" dxfId="703" priority="217" stopIfTrue="1">
      <formula>$D$6=8</formula>
    </cfRule>
  </conditionalFormatting>
  <conditionalFormatting sqref="J18">
    <cfRule type="cellIs" dxfId="702" priority="218" stopIfTrue="1" operator="notEqual">
      <formula>O14</formula>
    </cfRule>
    <cfRule type="expression" dxfId="701" priority="219" stopIfTrue="1">
      <formula>$D$6=9</formula>
    </cfRule>
  </conditionalFormatting>
  <conditionalFormatting sqref="K18">
    <cfRule type="cellIs" dxfId="700" priority="220" stopIfTrue="1" operator="notEqual">
      <formula>N14</formula>
    </cfRule>
    <cfRule type="expression" dxfId="699" priority="221" stopIfTrue="1">
      <formula>$D$6=9</formula>
    </cfRule>
  </conditionalFormatting>
  <conditionalFormatting sqref="N14">
    <cfRule type="cellIs" dxfId="698" priority="222" stopIfTrue="1" operator="notEqual">
      <formula>K18</formula>
    </cfRule>
    <cfRule type="expression" dxfId="697" priority="223" stopIfTrue="1">
      <formula>$D$6=9</formula>
    </cfRule>
  </conditionalFormatting>
  <conditionalFormatting sqref="O14">
    <cfRule type="cellIs" dxfId="696" priority="224" stopIfTrue="1" operator="notEqual">
      <formula>J18</formula>
    </cfRule>
    <cfRule type="expression" dxfId="695" priority="225" stopIfTrue="1">
      <formula>$D$6=9</formula>
    </cfRule>
  </conditionalFormatting>
  <conditionalFormatting sqref="G12">
    <cfRule type="cellIs" dxfId="694" priority="226" stopIfTrue="1" operator="notEqual">
      <formula>H10</formula>
    </cfRule>
    <cfRule type="expression" dxfId="693" priority="227" stopIfTrue="1">
      <formula>$D$6=4</formula>
    </cfRule>
  </conditionalFormatting>
  <conditionalFormatting sqref="I14">
    <cfRule type="cellIs" dxfId="692" priority="228" stopIfTrue="1" operator="notEqual">
      <formula>J12</formula>
    </cfRule>
    <cfRule type="expression" dxfId="691" priority="229" stopIfTrue="1">
      <formula>$D$6=6</formula>
    </cfRule>
  </conditionalFormatting>
  <conditionalFormatting sqref="K16">
    <cfRule type="cellIs" dxfId="690" priority="230" stopIfTrue="1" operator="notEqual">
      <formula>L14</formula>
    </cfRule>
    <cfRule type="expression" dxfId="689" priority="231" stopIfTrue="1">
      <formula>$D$6=8</formula>
    </cfRule>
  </conditionalFormatting>
  <conditionalFormatting sqref="D12">
    <cfRule type="cellIs" dxfId="688" priority="232" stopIfTrue="1" operator="notEqual">
      <formula>I8</formula>
    </cfRule>
    <cfRule type="expression" dxfId="687" priority="233" stopIfTrue="1">
      <formula>$D$6=3</formula>
    </cfRule>
  </conditionalFormatting>
  <conditionalFormatting sqref="J8">
    <cfRule type="cellIs" dxfId="686" priority="234" stopIfTrue="1" operator="notEqual">
      <formula>E14</formula>
    </cfRule>
    <cfRule type="expression" dxfId="685" priority="235" stopIfTrue="1">
      <formula>$D$6=4</formula>
    </cfRule>
  </conditionalFormatting>
  <conditionalFormatting sqref="H10">
    <cfRule type="cellIs" dxfId="684" priority="236" stopIfTrue="1" operator="notEqual">
      <formula>G12</formula>
    </cfRule>
    <cfRule type="expression" dxfId="683" priority="237" stopIfTrue="1">
      <formula>$D$6=4</formula>
    </cfRule>
  </conditionalFormatting>
  <conditionalFormatting sqref="N16">
    <cfRule type="cellIs" dxfId="682" priority="238" stopIfTrue="1" operator="notEqual">
      <formula>M18</formula>
    </cfRule>
    <cfRule type="expression" dxfId="681" priority="239" stopIfTrue="1">
      <formula>$D$6=10</formula>
    </cfRule>
  </conditionalFormatting>
  <conditionalFormatting sqref="O16">
    <cfRule type="cellIs" dxfId="680" priority="240" stopIfTrue="1" operator="notEqual">
      <formula>L18</formula>
    </cfRule>
    <cfRule type="expression" dxfId="679" priority="241" stopIfTrue="1">
      <formula>$D$6=10</formula>
    </cfRule>
  </conditionalFormatting>
  <conditionalFormatting sqref="L18">
    <cfRule type="cellIs" dxfId="678" priority="242" stopIfTrue="1" operator="notEqual">
      <formula>O16</formula>
    </cfRule>
    <cfRule type="expression" dxfId="677" priority="243" stopIfTrue="1">
      <formula>$D$6=10</formula>
    </cfRule>
  </conditionalFormatting>
  <conditionalFormatting sqref="M18">
    <cfRule type="cellIs" dxfId="676" priority="244" stopIfTrue="1" operator="notEqual">
      <formula>N16</formula>
    </cfRule>
    <cfRule type="expression" dxfId="675" priority="245" stopIfTrue="1">
      <formula>$D$6=10</formula>
    </cfRule>
  </conditionalFormatting>
  <conditionalFormatting sqref="P7:P18">
    <cfRule type="cellIs" dxfId="674" priority="129" stopIfTrue="1" operator="equal">
      <formula>#REF!</formula>
    </cfRule>
    <cfRule type="cellIs" dxfId="673" priority="130" stopIfTrue="1" operator="equal">
      <formula>#REF!</formula>
    </cfRule>
  </conditionalFormatting>
  <conditionalFormatting sqref="D18">
    <cfRule type="cellIs" dxfId="672" priority="246" stopIfTrue="1" operator="notEqual">
      <formula>O8</formula>
    </cfRule>
    <cfRule type="expression" dxfId="671" priority="247" stopIfTrue="1">
      <formula>$D$6=6</formula>
    </cfRule>
  </conditionalFormatting>
  <conditionalFormatting sqref="E10">
    <cfRule type="cellIs" dxfId="670" priority="248" stopIfTrue="1" operator="notEqual">
      <formula>F8</formula>
    </cfRule>
    <cfRule type="expression" dxfId="669" priority="249" stopIfTrue="1">
      <formula>$D$6=2</formula>
    </cfRule>
  </conditionalFormatting>
  <conditionalFormatting sqref="E18">
    <cfRule type="cellIs" dxfId="668" priority="250" stopIfTrue="1" operator="notEqual">
      <formula>N8</formula>
    </cfRule>
    <cfRule type="expression" dxfId="667" priority="251" stopIfTrue="1">
      <formula>$D$6=6</formula>
    </cfRule>
  </conditionalFormatting>
  <conditionalFormatting sqref="F12">
    <cfRule type="cellIs" dxfId="666" priority="252" stopIfTrue="1" operator="notEqual">
      <formula>I10</formula>
    </cfRule>
    <cfRule type="expression" dxfId="665" priority="253" stopIfTrue="1">
      <formula>$D$6=4</formula>
    </cfRule>
  </conditionalFormatting>
  <conditionalFormatting sqref="O9 O11 O13 O15 O7">
    <cfRule type="cellIs" dxfId="664" priority="254" stopIfTrue="1" operator="equal">
      <formula>2</formula>
    </cfRule>
    <cfRule type="cellIs" dxfId="663" priority="255" stopIfTrue="1" operator="equal">
      <formula>1</formula>
    </cfRule>
    <cfRule type="expression" dxfId="662" priority="256" stopIfTrue="1">
      <formula>O8+#REF!&lt;3</formula>
    </cfRule>
  </conditionalFormatting>
  <conditionalFormatting sqref="D33:K33 D27:E27 D31:I31 D29:G29 D35:M35 H27:N27 J29:N29 L31:N31 N33 F25:N25">
    <cfRule type="cellIs" dxfId="661" priority="3" stopIfTrue="1" operator="equal">
      <formula>2</formula>
    </cfRule>
    <cfRule type="cellIs" dxfId="660" priority="4" stopIfTrue="1" operator="equal">
      <formula>1</formula>
    </cfRule>
    <cfRule type="expression" dxfId="659" priority="5" stopIfTrue="1">
      <formula>D26+E26&lt;3</formula>
    </cfRule>
  </conditionalFormatting>
  <conditionalFormatting sqref="F26">
    <cfRule type="cellIs" dxfId="658" priority="6" stopIfTrue="1" operator="notEqual">
      <formula>E28</formula>
    </cfRule>
    <cfRule type="expression" dxfId="657" priority="7" stopIfTrue="1">
      <formula>$D$6=2</formula>
    </cfRule>
  </conditionalFormatting>
  <conditionalFormatting sqref="G26">
    <cfRule type="cellIs" dxfId="656" priority="8" stopIfTrue="1" operator="notEqual">
      <formula>D28</formula>
    </cfRule>
    <cfRule type="expression" dxfId="655" priority="9" stopIfTrue="1">
      <formula>$D$6=2</formula>
    </cfRule>
  </conditionalFormatting>
  <conditionalFormatting sqref="D28">
    <cfRule type="cellIs" dxfId="654" priority="10" stopIfTrue="1" operator="notEqual">
      <formula>G26</formula>
    </cfRule>
    <cfRule type="expression" dxfId="653" priority="11" stopIfTrue="1">
      <formula>$D$6=2</formula>
    </cfRule>
  </conditionalFormatting>
  <conditionalFormatting sqref="H26">
    <cfRule type="cellIs" dxfId="652" priority="12" stopIfTrue="1" operator="notEqual">
      <formula>E30</formula>
    </cfRule>
    <cfRule type="expression" dxfId="651" priority="13" stopIfTrue="1">
      <formula>$D$6=3</formula>
    </cfRule>
  </conditionalFormatting>
  <conditionalFormatting sqref="I26">
    <cfRule type="cellIs" dxfId="650" priority="14" stopIfTrue="1" operator="notEqual">
      <formula>D30</formula>
    </cfRule>
    <cfRule type="expression" dxfId="649" priority="15" stopIfTrue="1">
      <formula>$D$6=3</formula>
    </cfRule>
  </conditionalFormatting>
  <conditionalFormatting sqref="E30">
    <cfRule type="cellIs" dxfId="648" priority="16" stopIfTrue="1" operator="notEqual">
      <formula>H26</formula>
    </cfRule>
    <cfRule type="expression" dxfId="647" priority="17" stopIfTrue="1">
      <formula>$D$6=3</formula>
    </cfRule>
  </conditionalFormatting>
  <conditionalFormatting sqref="K26">
    <cfRule type="cellIs" dxfId="646" priority="18" stopIfTrue="1" operator="notEqual">
      <formula>D32</formula>
    </cfRule>
    <cfRule type="expression" dxfId="645" priority="19" stopIfTrue="1">
      <formula>$D$6=4</formula>
    </cfRule>
  </conditionalFormatting>
  <conditionalFormatting sqref="E32">
    <cfRule type="cellIs" dxfId="644" priority="20" stopIfTrue="1" operator="notEqual">
      <formula>J26</formula>
    </cfRule>
    <cfRule type="expression" dxfId="643" priority="21" stopIfTrue="1">
      <formula>$D$6=4</formula>
    </cfRule>
  </conditionalFormatting>
  <conditionalFormatting sqref="D32">
    <cfRule type="cellIs" dxfId="642" priority="22" stopIfTrue="1" operator="notEqual">
      <formula>K26</formula>
    </cfRule>
    <cfRule type="expression" dxfId="641" priority="23" stopIfTrue="1">
      <formula>$D$6=4</formula>
    </cfRule>
  </conditionalFormatting>
  <conditionalFormatting sqref="I28">
    <cfRule type="cellIs" dxfId="640" priority="24" stopIfTrue="1" operator="notEqual">
      <formula>F30</formula>
    </cfRule>
    <cfRule type="expression" dxfId="639" priority="25" stopIfTrue="1">
      <formula>$D$6=4</formula>
    </cfRule>
  </conditionalFormatting>
  <conditionalFormatting sqref="J28">
    <cfRule type="cellIs" dxfId="638" priority="26" stopIfTrue="1" operator="notEqual">
      <formula>G32</formula>
    </cfRule>
    <cfRule type="expression" dxfId="637" priority="27" stopIfTrue="1">
      <formula>$D$6=5</formula>
    </cfRule>
  </conditionalFormatting>
  <conditionalFormatting sqref="K28">
    <cfRule type="cellIs" dxfId="636" priority="28" stopIfTrue="1" operator="notEqual">
      <formula>F32</formula>
    </cfRule>
    <cfRule type="expression" dxfId="635" priority="29" stopIfTrue="1">
      <formula>$D$6=5</formula>
    </cfRule>
  </conditionalFormatting>
  <conditionalFormatting sqref="F32">
    <cfRule type="cellIs" dxfId="634" priority="30" stopIfTrue="1" operator="notEqual">
      <formula>K28</formula>
    </cfRule>
    <cfRule type="expression" dxfId="633" priority="31" stopIfTrue="1">
      <formula>$D$6=5</formula>
    </cfRule>
  </conditionalFormatting>
  <conditionalFormatting sqref="G32">
    <cfRule type="cellIs" dxfId="632" priority="32" stopIfTrue="1" operator="notEqual">
      <formula>J28</formula>
    </cfRule>
    <cfRule type="expression" dxfId="631" priority="33" stopIfTrue="1">
      <formula>$D$6=5</formula>
    </cfRule>
  </conditionalFormatting>
  <conditionalFormatting sqref="L26">
    <cfRule type="cellIs" dxfId="630" priority="34" stopIfTrue="1" operator="notEqual">
      <formula>E34</formula>
    </cfRule>
    <cfRule type="expression" dxfId="629" priority="35" stopIfTrue="1">
      <formula>$D$6=5</formula>
    </cfRule>
  </conditionalFormatting>
  <conditionalFormatting sqref="M26">
    <cfRule type="cellIs" dxfId="628" priority="36" stopIfTrue="1" operator="notEqual">
      <formula>D34</formula>
    </cfRule>
    <cfRule type="expression" dxfId="627" priority="37" stopIfTrue="1">
      <formula>$D$6=5</formula>
    </cfRule>
  </conditionalFormatting>
  <conditionalFormatting sqref="D34">
    <cfRule type="cellIs" dxfId="626" priority="38" stopIfTrue="1" operator="notEqual">
      <formula>M26</formula>
    </cfRule>
    <cfRule type="expression" dxfId="625" priority="39" stopIfTrue="1">
      <formula>$D$6=5</formula>
    </cfRule>
  </conditionalFormatting>
  <conditionalFormatting sqref="E34">
    <cfRule type="cellIs" dxfId="624" priority="40" stopIfTrue="1" operator="notEqual">
      <formula>L26</formula>
    </cfRule>
    <cfRule type="expression" dxfId="623" priority="41" stopIfTrue="1">
      <formula>$D$6=5</formula>
    </cfRule>
  </conditionalFormatting>
  <conditionalFormatting sqref="N26">
    <cfRule type="cellIs" dxfId="622" priority="42" stopIfTrue="1" operator="notEqual">
      <formula>E36</formula>
    </cfRule>
    <cfRule type="expression" dxfId="621" priority="43" stopIfTrue="1">
      <formula>$D$6=6</formula>
    </cfRule>
  </conditionalFormatting>
  <conditionalFormatting sqref="O26">
    <cfRule type="cellIs" dxfId="620" priority="44" stopIfTrue="1" operator="notEqual">
      <formula>D36</formula>
    </cfRule>
    <cfRule type="expression" dxfId="619" priority="45" stopIfTrue="1">
      <formula>$D$6=6</formula>
    </cfRule>
  </conditionalFormatting>
  <conditionalFormatting sqref="L28">
    <cfRule type="cellIs" dxfId="618" priority="46" stopIfTrue="1" operator="notEqual">
      <formula>G34</formula>
    </cfRule>
    <cfRule type="expression" dxfId="617" priority="47" stopIfTrue="1">
      <formula>$D$6=6</formula>
    </cfRule>
  </conditionalFormatting>
  <conditionalFormatting sqref="M28">
    <cfRule type="cellIs" dxfId="616" priority="48" stopIfTrue="1" operator="notEqual">
      <formula>F34</formula>
    </cfRule>
    <cfRule type="expression" dxfId="615" priority="49" stopIfTrue="1">
      <formula>$D$6=6</formula>
    </cfRule>
  </conditionalFormatting>
  <conditionalFormatting sqref="F34">
    <cfRule type="cellIs" dxfId="614" priority="50" stopIfTrue="1" operator="notEqual">
      <formula>M28</formula>
    </cfRule>
    <cfRule type="expression" dxfId="613" priority="51" stopIfTrue="1">
      <formula>$D$6=6</formula>
    </cfRule>
  </conditionalFormatting>
  <conditionalFormatting sqref="G34">
    <cfRule type="cellIs" dxfId="612" priority="52" stopIfTrue="1" operator="notEqual">
      <formula>L28</formula>
    </cfRule>
    <cfRule type="expression" dxfId="611" priority="53" stopIfTrue="1">
      <formula>$D$6=6</formula>
    </cfRule>
  </conditionalFormatting>
  <conditionalFormatting sqref="J30">
    <cfRule type="cellIs" dxfId="610" priority="54" stopIfTrue="1" operator="notEqual">
      <formula>I32</formula>
    </cfRule>
    <cfRule type="expression" dxfId="609" priority="55" stopIfTrue="1">
      <formula>$D$6=6</formula>
    </cfRule>
  </conditionalFormatting>
  <conditionalFormatting sqref="K30">
    <cfRule type="cellIs" dxfId="608" priority="56" stopIfTrue="1" operator="notEqual">
      <formula>H32</formula>
    </cfRule>
    <cfRule type="expression" dxfId="607" priority="57" stopIfTrue="1">
      <formula>$D$6=6</formula>
    </cfRule>
  </conditionalFormatting>
  <conditionalFormatting sqref="H32">
    <cfRule type="cellIs" dxfId="606" priority="58" stopIfTrue="1" operator="notEqual">
      <formula>K30</formula>
    </cfRule>
    <cfRule type="expression" dxfId="605" priority="59" stopIfTrue="1">
      <formula>$D$6=6</formula>
    </cfRule>
  </conditionalFormatting>
  <conditionalFormatting sqref="L30">
    <cfRule type="cellIs" dxfId="604" priority="60" stopIfTrue="1" operator="notEqual">
      <formula>I34</formula>
    </cfRule>
    <cfRule type="expression" dxfId="603" priority="61" stopIfTrue="1">
      <formula>$D$6=7</formula>
    </cfRule>
  </conditionalFormatting>
  <conditionalFormatting sqref="M30">
    <cfRule type="cellIs" dxfId="602" priority="62" stopIfTrue="1" operator="notEqual">
      <formula>H34</formula>
    </cfRule>
    <cfRule type="expression" dxfId="601" priority="63" stopIfTrue="1">
      <formula>$D$6=7</formula>
    </cfRule>
  </conditionalFormatting>
  <conditionalFormatting sqref="H34">
    <cfRule type="cellIs" dxfId="600" priority="64" stopIfTrue="1" operator="notEqual">
      <formula>M30</formula>
    </cfRule>
    <cfRule type="expression" dxfId="599" priority="65" stopIfTrue="1">
      <formula>$D$6=7</formula>
    </cfRule>
  </conditionalFormatting>
  <conditionalFormatting sqref="I34">
    <cfRule type="cellIs" dxfId="598" priority="66" stopIfTrue="1" operator="notEqual">
      <formula>L30</formula>
    </cfRule>
    <cfRule type="expression" dxfId="597" priority="67" stopIfTrue="1">
      <formula>$D$6=7</formula>
    </cfRule>
  </conditionalFormatting>
  <conditionalFormatting sqref="F36">
    <cfRule type="cellIs" dxfId="596" priority="68" stopIfTrue="1" operator="notEqual">
      <formula>O28</formula>
    </cfRule>
    <cfRule type="expression" dxfId="595" priority="69" stopIfTrue="1">
      <formula>$D$6=7</formula>
    </cfRule>
  </conditionalFormatting>
  <conditionalFormatting sqref="G36">
    <cfRule type="cellIs" dxfId="594" priority="70" stopIfTrue="1" operator="notEqual">
      <formula>N28</formula>
    </cfRule>
    <cfRule type="expression" dxfId="593" priority="71" stopIfTrue="1">
      <formula>$D$6=7</formula>
    </cfRule>
  </conditionalFormatting>
  <conditionalFormatting sqref="N28">
    <cfRule type="cellIs" dxfId="592" priority="72" stopIfTrue="1" operator="notEqual">
      <formula>G36</formula>
    </cfRule>
    <cfRule type="expression" dxfId="591" priority="73" stopIfTrue="1">
      <formula>$D$6=7</formula>
    </cfRule>
  </conditionalFormatting>
  <conditionalFormatting sqref="O28">
    <cfRule type="cellIs" dxfId="590" priority="74" stopIfTrue="1" operator="notEqual">
      <formula>F36</formula>
    </cfRule>
    <cfRule type="expression" dxfId="589" priority="75" stopIfTrue="1">
      <formula>$D$6=7</formula>
    </cfRule>
  </conditionalFormatting>
  <conditionalFormatting sqref="L32">
    <cfRule type="cellIs" dxfId="588" priority="76" stopIfTrue="1" operator="notEqual">
      <formula>K34</formula>
    </cfRule>
    <cfRule type="expression" dxfId="587" priority="77" stopIfTrue="1">
      <formula>$D$6=8</formula>
    </cfRule>
  </conditionalFormatting>
  <conditionalFormatting sqref="M32">
    <cfRule type="cellIs" dxfId="586" priority="78" stopIfTrue="1" operator="notEqual">
      <formula>J34</formula>
    </cfRule>
    <cfRule type="expression" dxfId="585" priority="79" stopIfTrue="1">
      <formula>$D$6=8</formula>
    </cfRule>
  </conditionalFormatting>
  <conditionalFormatting sqref="J34">
    <cfRule type="cellIs" dxfId="584" priority="80" stopIfTrue="1" operator="notEqual">
      <formula>M32</formula>
    </cfRule>
    <cfRule type="expression" dxfId="583" priority="81" stopIfTrue="1">
      <formula>$D$6=8</formula>
    </cfRule>
  </conditionalFormatting>
  <conditionalFormatting sqref="N30">
    <cfRule type="cellIs" dxfId="582" priority="82" stopIfTrue="1" operator="notEqual">
      <formula>I36</formula>
    </cfRule>
    <cfRule type="expression" dxfId="581" priority="83" stopIfTrue="1">
      <formula>$D$6=8</formula>
    </cfRule>
  </conditionalFormatting>
  <conditionalFormatting sqref="O30">
    <cfRule type="cellIs" dxfId="580" priority="84" stopIfTrue="1" operator="notEqual">
      <formula>H36</formula>
    </cfRule>
    <cfRule type="expression" dxfId="579" priority="85" stopIfTrue="1">
      <formula>$D$6=8</formula>
    </cfRule>
  </conditionalFormatting>
  <conditionalFormatting sqref="H36">
    <cfRule type="cellIs" dxfId="578" priority="86" stopIfTrue="1" operator="notEqual">
      <formula>O30</formula>
    </cfRule>
    <cfRule type="expression" dxfId="577" priority="87" stopIfTrue="1">
      <formula>$D$6=8</formula>
    </cfRule>
  </conditionalFormatting>
  <conditionalFormatting sqref="I36">
    <cfRule type="cellIs" dxfId="576" priority="88" stopIfTrue="1" operator="notEqual">
      <formula>N30</formula>
    </cfRule>
    <cfRule type="expression" dxfId="575" priority="89" stopIfTrue="1">
      <formula>$D$6=8</formula>
    </cfRule>
  </conditionalFormatting>
  <conditionalFormatting sqref="J36">
    <cfRule type="cellIs" dxfId="574" priority="90" stopIfTrue="1" operator="notEqual">
      <formula>O32</formula>
    </cfRule>
    <cfRule type="expression" dxfId="573" priority="91" stopIfTrue="1">
      <formula>$D$6=9</formula>
    </cfRule>
  </conditionalFormatting>
  <conditionalFormatting sqref="K36">
    <cfRule type="cellIs" dxfId="572" priority="92" stopIfTrue="1" operator="notEqual">
      <formula>N32</formula>
    </cfRule>
    <cfRule type="expression" dxfId="571" priority="93" stopIfTrue="1">
      <formula>$D$6=9</formula>
    </cfRule>
  </conditionalFormatting>
  <conditionalFormatting sqref="N32">
    <cfRule type="cellIs" dxfId="570" priority="94" stopIfTrue="1" operator="notEqual">
      <formula>K36</formula>
    </cfRule>
    <cfRule type="expression" dxfId="569" priority="95" stopIfTrue="1">
      <formula>$D$6=9</formula>
    </cfRule>
  </conditionalFormatting>
  <conditionalFormatting sqref="O32">
    <cfRule type="cellIs" dxfId="568" priority="96" stopIfTrue="1" operator="notEqual">
      <formula>J36</formula>
    </cfRule>
    <cfRule type="expression" dxfId="567" priority="97" stopIfTrue="1">
      <formula>$D$6=9</formula>
    </cfRule>
  </conditionalFormatting>
  <conditionalFormatting sqref="G30">
    <cfRule type="cellIs" dxfId="566" priority="98" stopIfTrue="1" operator="notEqual">
      <formula>H28</formula>
    </cfRule>
    <cfRule type="expression" dxfId="565" priority="99" stopIfTrue="1">
      <formula>$D$6=4</formula>
    </cfRule>
  </conditionalFormatting>
  <conditionalFormatting sqref="I32">
    <cfRule type="cellIs" dxfId="564" priority="100" stopIfTrue="1" operator="notEqual">
      <formula>J30</formula>
    </cfRule>
    <cfRule type="expression" dxfId="563" priority="101" stopIfTrue="1">
      <formula>$D$6=6</formula>
    </cfRule>
  </conditionalFormatting>
  <conditionalFormatting sqref="K34">
    <cfRule type="cellIs" dxfId="562" priority="102" stopIfTrue="1" operator="notEqual">
      <formula>L32</formula>
    </cfRule>
    <cfRule type="expression" dxfId="561" priority="103" stopIfTrue="1">
      <formula>$D$6=8</formula>
    </cfRule>
  </conditionalFormatting>
  <conditionalFormatting sqref="D30">
    <cfRule type="cellIs" dxfId="560" priority="104" stopIfTrue="1" operator="notEqual">
      <formula>I26</formula>
    </cfRule>
    <cfRule type="expression" dxfId="559" priority="105" stopIfTrue="1">
      <formula>$D$6=3</formula>
    </cfRule>
  </conditionalFormatting>
  <conditionalFormatting sqref="J26">
    <cfRule type="cellIs" dxfId="558" priority="106" stopIfTrue="1" operator="notEqual">
      <formula>E32</formula>
    </cfRule>
    <cfRule type="expression" dxfId="557" priority="107" stopIfTrue="1">
      <formula>$D$6=4</formula>
    </cfRule>
  </conditionalFormatting>
  <conditionalFormatting sqref="H28">
    <cfRule type="cellIs" dxfId="556" priority="108" stopIfTrue="1" operator="notEqual">
      <formula>G30</formula>
    </cfRule>
    <cfRule type="expression" dxfId="555" priority="109" stopIfTrue="1">
      <formula>$D$6=4</formula>
    </cfRule>
  </conditionalFormatting>
  <conditionalFormatting sqref="N34">
    <cfRule type="cellIs" dxfId="554" priority="110" stopIfTrue="1" operator="notEqual">
      <formula>M36</formula>
    </cfRule>
    <cfRule type="expression" dxfId="553" priority="111" stopIfTrue="1">
      <formula>$D$6=10</formula>
    </cfRule>
  </conditionalFormatting>
  <conditionalFormatting sqref="O34">
    <cfRule type="cellIs" dxfId="552" priority="112" stopIfTrue="1" operator="notEqual">
      <formula>L36</formula>
    </cfRule>
    <cfRule type="expression" dxfId="551" priority="113" stopIfTrue="1">
      <formula>$D$6=10</formula>
    </cfRule>
  </conditionalFormatting>
  <conditionalFormatting sqref="L36">
    <cfRule type="cellIs" dxfId="550" priority="114" stopIfTrue="1" operator="notEqual">
      <formula>O34</formula>
    </cfRule>
    <cfRule type="expression" dxfId="549" priority="115" stopIfTrue="1">
      <formula>$D$6=10</formula>
    </cfRule>
  </conditionalFormatting>
  <conditionalFormatting sqref="M36">
    <cfRule type="cellIs" dxfId="548" priority="116" stopIfTrue="1" operator="notEqual">
      <formula>N34</formula>
    </cfRule>
    <cfRule type="expression" dxfId="547" priority="117" stopIfTrue="1">
      <formula>$D$6=10</formula>
    </cfRule>
  </conditionalFormatting>
  <conditionalFormatting sqref="D36">
    <cfRule type="cellIs" dxfId="546" priority="118" stopIfTrue="1" operator="notEqual">
      <formula>O26</formula>
    </cfRule>
    <cfRule type="expression" dxfId="545" priority="119" stopIfTrue="1">
      <formula>$D$6=6</formula>
    </cfRule>
  </conditionalFormatting>
  <conditionalFormatting sqref="E28">
    <cfRule type="cellIs" dxfId="544" priority="120" stopIfTrue="1" operator="notEqual">
      <formula>F26</formula>
    </cfRule>
    <cfRule type="expression" dxfId="543" priority="121" stopIfTrue="1">
      <formula>$D$6=2</formula>
    </cfRule>
  </conditionalFormatting>
  <conditionalFormatting sqref="E36">
    <cfRule type="cellIs" dxfId="542" priority="122" stopIfTrue="1" operator="notEqual">
      <formula>N26</formula>
    </cfRule>
    <cfRule type="expression" dxfId="541" priority="123" stopIfTrue="1">
      <formula>$D$6=6</formula>
    </cfRule>
  </conditionalFormatting>
  <conditionalFormatting sqref="F30">
    <cfRule type="cellIs" dxfId="540" priority="124" stopIfTrue="1" operator="notEqual">
      <formula>I28</formula>
    </cfRule>
    <cfRule type="expression" dxfId="539" priority="125" stopIfTrue="1">
      <formula>$D$6=4</formula>
    </cfRule>
  </conditionalFormatting>
  <conditionalFormatting sqref="O27 O29 O31 O33 O25">
    <cfRule type="cellIs" dxfId="538" priority="126" stopIfTrue="1" operator="equal">
      <formula>2</formula>
    </cfRule>
    <cfRule type="cellIs" dxfId="537" priority="127" stopIfTrue="1" operator="equal">
      <formula>1</formula>
    </cfRule>
    <cfRule type="expression" dxfId="536" priority="128" stopIfTrue="1">
      <formula>O26+#REF!&lt;3</formula>
    </cfRule>
  </conditionalFormatting>
  <pageMargins left="1.9291338582677167" right="0.94488188976377963" top="1.7716535433070868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workbookViewId="0">
      <selection activeCell="W20" sqref="W20"/>
    </sheetView>
  </sheetViews>
  <sheetFormatPr defaultRowHeight="12.75" x14ac:dyDescent="0.2"/>
  <cols>
    <col min="1" max="1" width="3.5703125" customWidth="1"/>
    <col min="2" max="2" width="22.5703125" customWidth="1"/>
    <col min="3" max="3" width="10.5703125" customWidth="1"/>
    <col min="4" max="15" width="2.140625" customWidth="1"/>
    <col min="16" max="16" width="5.85546875" customWidth="1"/>
    <col min="17" max="17" width="4.85546875" customWidth="1"/>
    <col min="18" max="18" width="6.5703125" bestFit="1" customWidth="1"/>
    <col min="19" max="27" width="2.140625" customWidth="1"/>
    <col min="28" max="28" width="6.42578125" customWidth="1"/>
    <col min="29" max="30" width="6" customWidth="1"/>
    <col min="31" max="31" width="7.42578125" customWidth="1"/>
    <col min="32" max="40" width="4.7109375" customWidth="1"/>
    <col min="41" max="41" width="4.5703125" customWidth="1"/>
    <col min="42" max="43" width="4.7109375" customWidth="1"/>
  </cols>
  <sheetData>
    <row r="1" spans="1:44" ht="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44" ht="1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28"/>
      <c r="AC2" s="28"/>
    </row>
    <row r="3" spans="1:44" ht="6" customHeight="1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44" ht="16.5" customHeight="1" x14ac:dyDescent="0.2"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S4" s="22"/>
      <c r="T4" s="22"/>
      <c r="U4" s="22"/>
      <c r="V4" s="22"/>
    </row>
    <row r="5" spans="1:44" ht="20.25" customHeight="1" thickBot="1" x14ac:dyDescent="0.25">
      <c r="A5" s="14" t="s">
        <v>6</v>
      </c>
      <c r="B5" s="19" t="s">
        <v>7</v>
      </c>
      <c r="C5" s="21" t="s">
        <v>8</v>
      </c>
      <c r="D5" s="49">
        <v>1</v>
      </c>
      <c r="E5" s="50"/>
      <c r="F5" s="49">
        <v>2</v>
      </c>
      <c r="G5" s="50"/>
      <c r="H5" s="49">
        <v>3</v>
      </c>
      <c r="I5" s="50"/>
      <c r="J5" s="49">
        <v>4</v>
      </c>
      <c r="K5" s="50"/>
      <c r="L5" s="49">
        <v>5</v>
      </c>
      <c r="M5" s="50"/>
      <c r="N5" s="49">
        <v>6</v>
      </c>
      <c r="O5" s="50"/>
      <c r="P5" s="12" t="s">
        <v>9</v>
      </c>
      <c r="Q5" s="12" t="s">
        <v>10</v>
      </c>
      <c r="R5" s="13" t="s">
        <v>53</v>
      </c>
      <c r="S5" s="22"/>
      <c r="T5" s="22"/>
      <c r="U5" s="22"/>
      <c r="V5" s="22"/>
    </row>
    <row r="6" spans="1:44" ht="12.75" customHeight="1" x14ac:dyDescent="0.2">
      <c r="A6" s="41">
        <v>1</v>
      </c>
      <c r="B6" s="43" t="s">
        <v>31</v>
      </c>
      <c r="C6" s="43" t="s">
        <v>12</v>
      </c>
      <c r="D6" s="10"/>
      <c r="E6" s="1"/>
      <c r="F6" s="31">
        <v>2</v>
      </c>
      <c r="G6" s="32"/>
      <c r="H6" s="31">
        <v>2</v>
      </c>
      <c r="I6" s="32"/>
      <c r="J6" s="31">
        <v>2</v>
      </c>
      <c r="K6" s="32"/>
      <c r="L6" s="31">
        <v>2</v>
      </c>
      <c r="M6" s="32"/>
      <c r="N6" s="31">
        <v>2</v>
      </c>
      <c r="O6" s="32"/>
      <c r="P6" s="47">
        <v>10</v>
      </c>
      <c r="Q6" s="39">
        <v>1</v>
      </c>
      <c r="R6" s="39">
        <v>4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ht="12.75" customHeight="1" thickBot="1" x14ac:dyDescent="0.25">
      <c r="A7" s="42"/>
      <c r="B7" s="44"/>
      <c r="C7" s="44"/>
      <c r="D7" s="11"/>
      <c r="E7" s="2"/>
      <c r="F7" s="3">
        <v>4</v>
      </c>
      <c r="G7" s="4">
        <v>2</v>
      </c>
      <c r="H7" s="5">
        <v>4</v>
      </c>
      <c r="I7" s="4">
        <v>2</v>
      </c>
      <c r="J7" s="5">
        <v>4</v>
      </c>
      <c r="K7" s="4">
        <v>2</v>
      </c>
      <c r="L7" s="5">
        <v>4</v>
      </c>
      <c r="M7" s="4">
        <v>1</v>
      </c>
      <c r="N7" s="5">
        <v>4</v>
      </c>
      <c r="O7" s="4">
        <v>1</v>
      </c>
      <c r="P7" s="48"/>
      <c r="Q7" s="40"/>
      <c r="R7" s="40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12.75" customHeight="1" x14ac:dyDescent="0.2">
      <c r="A8" s="68">
        <v>2</v>
      </c>
      <c r="B8" s="69" t="s">
        <v>24</v>
      </c>
      <c r="C8" s="43" t="s">
        <v>12</v>
      </c>
      <c r="D8" s="31">
        <v>0</v>
      </c>
      <c r="E8" s="32"/>
      <c r="F8" s="6"/>
      <c r="G8" s="7"/>
      <c r="H8" s="31">
        <v>0</v>
      </c>
      <c r="I8" s="32"/>
      <c r="J8" s="31">
        <v>1</v>
      </c>
      <c r="K8" s="32"/>
      <c r="L8" s="31">
        <v>1</v>
      </c>
      <c r="M8" s="32"/>
      <c r="N8" s="31">
        <v>1</v>
      </c>
      <c r="O8" s="32"/>
      <c r="P8" s="33">
        <v>3</v>
      </c>
      <c r="Q8" s="63" t="s">
        <v>64</v>
      </c>
      <c r="R8" s="35">
        <v>0</v>
      </c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ht="12.75" customHeight="1" x14ac:dyDescent="0.2">
      <c r="A9" s="70"/>
      <c r="B9" s="71"/>
      <c r="C9" s="44"/>
      <c r="D9" s="3">
        <v>2</v>
      </c>
      <c r="E9" s="4">
        <v>4</v>
      </c>
      <c r="F9" s="8"/>
      <c r="G9" s="9"/>
      <c r="H9" s="5">
        <v>1</v>
      </c>
      <c r="I9" s="4">
        <v>4</v>
      </c>
      <c r="J9" s="5">
        <v>3</v>
      </c>
      <c r="K9" s="4">
        <v>3</v>
      </c>
      <c r="L9" s="5">
        <v>3</v>
      </c>
      <c r="M9" s="4">
        <v>3</v>
      </c>
      <c r="N9" s="5">
        <v>3</v>
      </c>
      <c r="O9" s="4">
        <v>3</v>
      </c>
      <c r="P9" s="34"/>
      <c r="Q9" s="62"/>
      <c r="R9" s="36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ht="12.75" customHeight="1" x14ac:dyDescent="0.2">
      <c r="A10" s="41">
        <v>3</v>
      </c>
      <c r="B10" s="43" t="s">
        <v>38</v>
      </c>
      <c r="C10" s="43" t="s">
        <v>12</v>
      </c>
      <c r="D10" s="31">
        <v>0</v>
      </c>
      <c r="E10" s="32"/>
      <c r="F10" s="31">
        <v>2</v>
      </c>
      <c r="G10" s="32"/>
      <c r="H10" s="6"/>
      <c r="I10" s="7"/>
      <c r="J10" s="31">
        <v>0</v>
      </c>
      <c r="K10" s="32"/>
      <c r="L10" s="31">
        <v>2</v>
      </c>
      <c r="M10" s="32"/>
      <c r="N10" s="31">
        <v>2</v>
      </c>
      <c r="O10" s="32"/>
      <c r="P10" s="33">
        <v>6</v>
      </c>
      <c r="Q10" s="39">
        <v>3</v>
      </c>
      <c r="R10" s="39">
        <v>2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ht="12.75" customHeight="1" x14ac:dyDescent="0.2">
      <c r="A11" s="42"/>
      <c r="B11" s="44"/>
      <c r="C11" s="44"/>
      <c r="D11" s="3">
        <v>2</v>
      </c>
      <c r="E11" s="4">
        <v>4</v>
      </c>
      <c r="F11" s="5">
        <v>4</v>
      </c>
      <c r="G11" s="4">
        <v>1</v>
      </c>
      <c r="H11" s="8"/>
      <c r="I11" s="9"/>
      <c r="J11" s="5">
        <v>2</v>
      </c>
      <c r="K11" s="4">
        <v>4</v>
      </c>
      <c r="L11" s="5">
        <v>4</v>
      </c>
      <c r="M11" s="4">
        <v>2</v>
      </c>
      <c r="N11" s="5">
        <v>4</v>
      </c>
      <c r="O11" s="4">
        <v>0</v>
      </c>
      <c r="P11" s="34"/>
      <c r="Q11" s="40"/>
      <c r="R11" s="40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12.75" customHeight="1" x14ac:dyDescent="0.2">
      <c r="A12" s="45">
        <v>4</v>
      </c>
      <c r="B12" s="43" t="s">
        <v>33</v>
      </c>
      <c r="C12" s="43" t="s">
        <v>12</v>
      </c>
      <c r="D12" s="31">
        <v>0</v>
      </c>
      <c r="E12" s="32"/>
      <c r="F12" s="31">
        <v>1</v>
      </c>
      <c r="G12" s="32"/>
      <c r="H12" s="31">
        <v>2</v>
      </c>
      <c r="I12" s="32"/>
      <c r="J12" s="6"/>
      <c r="K12" s="7"/>
      <c r="L12" s="31">
        <v>2</v>
      </c>
      <c r="M12" s="32"/>
      <c r="N12" s="37">
        <v>1</v>
      </c>
      <c r="O12" s="38"/>
      <c r="P12" s="33">
        <v>6</v>
      </c>
      <c r="Q12" s="39">
        <v>2</v>
      </c>
      <c r="R12" s="39">
        <v>3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ht="12.75" customHeight="1" x14ac:dyDescent="0.2">
      <c r="A13" s="46"/>
      <c r="B13" s="44"/>
      <c r="C13" s="44"/>
      <c r="D13" s="3">
        <v>2</v>
      </c>
      <c r="E13" s="4">
        <v>4</v>
      </c>
      <c r="F13" s="5">
        <v>3</v>
      </c>
      <c r="G13" s="4">
        <v>3</v>
      </c>
      <c r="H13" s="5">
        <v>4</v>
      </c>
      <c r="I13" s="4">
        <v>2</v>
      </c>
      <c r="J13" s="8"/>
      <c r="K13" s="9"/>
      <c r="L13" s="5">
        <v>4</v>
      </c>
      <c r="M13" s="4">
        <v>2</v>
      </c>
      <c r="N13" s="17">
        <v>3</v>
      </c>
      <c r="O13" s="18">
        <v>3</v>
      </c>
      <c r="P13" s="34"/>
      <c r="Q13" s="40"/>
      <c r="R13" s="40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ht="12.75" customHeight="1" x14ac:dyDescent="0.2">
      <c r="A14" s="68">
        <v>5</v>
      </c>
      <c r="B14" s="69" t="s">
        <v>43</v>
      </c>
      <c r="C14" s="16"/>
      <c r="D14" s="31">
        <v>0</v>
      </c>
      <c r="E14" s="32"/>
      <c r="F14" s="31">
        <v>1</v>
      </c>
      <c r="G14" s="32"/>
      <c r="H14" s="31">
        <v>0</v>
      </c>
      <c r="I14" s="32"/>
      <c r="J14" s="31">
        <v>0</v>
      </c>
      <c r="K14" s="32"/>
      <c r="L14" s="6"/>
      <c r="M14" s="7"/>
      <c r="N14" s="31">
        <v>2</v>
      </c>
      <c r="O14" s="32"/>
      <c r="P14" s="33">
        <v>3</v>
      </c>
      <c r="Q14" s="35">
        <v>4</v>
      </c>
      <c r="R14" s="35">
        <v>2</v>
      </c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ht="12.75" customHeight="1" x14ac:dyDescent="0.2">
      <c r="A15" s="70"/>
      <c r="B15" s="71"/>
      <c r="C15" s="15" t="s">
        <v>12</v>
      </c>
      <c r="D15" s="3">
        <v>1</v>
      </c>
      <c r="E15" s="4">
        <v>4</v>
      </c>
      <c r="F15" s="5">
        <v>3</v>
      </c>
      <c r="G15" s="4">
        <v>3</v>
      </c>
      <c r="H15" s="5">
        <v>2</v>
      </c>
      <c r="I15" s="4">
        <v>4</v>
      </c>
      <c r="J15" s="5">
        <v>2</v>
      </c>
      <c r="K15" s="4">
        <v>4</v>
      </c>
      <c r="L15" s="8"/>
      <c r="M15" s="9"/>
      <c r="N15" s="5">
        <v>4</v>
      </c>
      <c r="O15" s="4">
        <v>2</v>
      </c>
      <c r="P15" s="34"/>
      <c r="Q15" s="36"/>
      <c r="R15" s="36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ht="12.75" customHeight="1" x14ac:dyDescent="0.2">
      <c r="A16" s="68">
        <v>6</v>
      </c>
      <c r="B16" s="69" t="s">
        <v>39</v>
      </c>
      <c r="C16" s="43" t="s">
        <v>40</v>
      </c>
      <c r="D16" s="31">
        <v>0</v>
      </c>
      <c r="E16" s="32"/>
      <c r="F16" s="31">
        <v>1</v>
      </c>
      <c r="G16" s="32"/>
      <c r="H16" s="31">
        <v>0</v>
      </c>
      <c r="I16" s="32"/>
      <c r="J16" s="37">
        <v>1</v>
      </c>
      <c r="K16" s="38"/>
      <c r="L16" s="31">
        <v>0</v>
      </c>
      <c r="M16" s="32"/>
      <c r="N16" s="6"/>
      <c r="O16" s="7"/>
      <c r="P16" s="33">
        <v>2</v>
      </c>
      <c r="Q16" s="39">
        <v>6</v>
      </c>
      <c r="R16" s="39">
        <v>1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12.75" customHeight="1" x14ac:dyDescent="0.2">
      <c r="A17" s="70"/>
      <c r="B17" s="71"/>
      <c r="C17" s="44"/>
      <c r="D17" s="3">
        <v>1</v>
      </c>
      <c r="E17" s="4">
        <v>4</v>
      </c>
      <c r="F17" s="5">
        <v>3</v>
      </c>
      <c r="G17" s="4">
        <v>3</v>
      </c>
      <c r="H17" s="5">
        <v>0</v>
      </c>
      <c r="I17" s="4">
        <v>4</v>
      </c>
      <c r="J17" s="17">
        <v>3</v>
      </c>
      <c r="K17" s="18">
        <v>3</v>
      </c>
      <c r="L17" s="5">
        <v>2</v>
      </c>
      <c r="M17" s="4">
        <v>4</v>
      </c>
      <c r="N17" s="8"/>
      <c r="O17" s="9"/>
      <c r="P17" s="34"/>
      <c r="Q17" s="40"/>
      <c r="R17" s="40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ht="12.75" customHeight="1" x14ac:dyDescent="0.2"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ht="12.75" customHeight="1" x14ac:dyDescent="0.2"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ht="12.75" customHeight="1" x14ac:dyDescent="0.2"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ht="12.75" customHeight="1" x14ac:dyDescent="0.2"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12.75" customHeight="1" x14ac:dyDescent="0.2"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ht="12.75" customHeight="1" x14ac:dyDescent="0.2"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ht="12.75" customHeight="1" x14ac:dyDescent="0.2"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ht="12.75" customHeight="1" x14ac:dyDescent="0.2"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ht="12.75" customHeight="1" x14ac:dyDescent="0.2"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ht="12.75" customHeight="1" x14ac:dyDescent="0.2"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ht="12.75" customHeight="1" x14ac:dyDescent="0.2"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12.75" customHeight="1" x14ac:dyDescent="0.2"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x14ac:dyDescent="0.2"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</sheetData>
  <mergeCells count="74">
    <mergeCell ref="P8:P9"/>
    <mergeCell ref="Q8:Q9"/>
    <mergeCell ref="R8:R9"/>
    <mergeCell ref="P10:P11"/>
    <mergeCell ref="Q10:Q11"/>
    <mergeCell ref="R10:R11"/>
    <mergeCell ref="P12:P13"/>
    <mergeCell ref="Q12:Q13"/>
    <mergeCell ref="R12:R13"/>
    <mergeCell ref="A1:AC1"/>
    <mergeCell ref="B3:AC3"/>
    <mergeCell ref="A8:A9"/>
    <mergeCell ref="A6:A7"/>
    <mergeCell ref="C6:C7"/>
    <mergeCell ref="C8:C9"/>
    <mergeCell ref="B6:B7"/>
    <mergeCell ref="B8:B9"/>
    <mergeCell ref="D8:E8"/>
    <mergeCell ref="H8:I8"/>
    <mergeCell ref="J8:K8"/>
    <mergeCell ref="L8:M8"/>
    <mergeCell ref="F6:G6"/>
    <mergeCell ref="H6:I6"/>
    <mergeCell ref="A12:A13"/>
    <mergeCell ref="A10:A11"/>
    <mergeCell ref="L10:M10"/>
    <mergeCell ref="D10:E10"/>
    <mergeCell ref="L12:M12"/>
    <mergeCell ref="C10:C11"/>
    <mergeCell ref="C12:C13"/>
    <mergeCell ref="B10:B11"/>
    <mergeCell ref="B12:B13"/>
    <mergeCell ref="A14:A15"/>
    <mergeCell ref="N14:O14"/>
    <mergeCell ref="D14:E14"/>
    <mergeCell ref="F14:G14"/>
    <mergeCell ref="H14:I14"/>
    <mergeCell ref="J14:K14"/>
    <mergeCell ref="B14:B15"/>
    <mergeCell ref="P14:P15"/>
    <mergeCell ref="Q14:Q15"/>
    <mergeCell ref="R14:R15"/>
    <mergeCell ref="P16:P17"/>
    <mergeCell ref="Q16:Q17"/>
    <mergeCell ref="R16:R17"/>
    <mergeCell ref="A16:A17"/>
    <mergeCell ref="F16:G16"/>
    <mergeCell ref="L16:M16"/>
    <mergeCell ref="H16:I16"/>
    <mergeCell ref="J16:K16"/>
    <mergeCell ref="D16:E16"/>
    <mergeCell ref="B16:B17"/>
    <mergeCell ref="F10:G10"/>
    <mergeCell ref="J10:K10"/>
    <mergeCell ref="N8:O8"/>
    <mergeCell ref="N10:O10"/>
    <mergeCell ref="N12:O12"/>
    <mergeCell ref="D12:E12"/>
    <mergeCell ref="F12:G12"/>
    <mergeCell ref="H12:I12"/>
    <mergeCell ref="J6:K6"/>
    <mergeCell ref="L6:M6"/>
    <mergeCell ref="N6:O6"/>
    <mergeCell ref="P6:P7"/>
    <mergeCell ref="Q6:Q7"/>
    <mergeCell ref="R6:R7"/>
    <mergeCell ref="N5:O5"/>
    <mergeCell ref="D5:E5"/>
    <mergeCell ref="F5:G5"/>
    <mergeCell ref="H5:I5"/>
    <mergeCell ref="J5:K5"/>
    <mergeCell ref="L5:M5"/>
    <mergeCell ref="N2:AA2"/>
    <mergeCell ref="C16:C17"/>
  </mergeCells>
  <phoneticPr fontId="0" type="noConversion"/>
  <conditionalFormatting sqref="P6:P17">
    <cfRule type="cellIs" dxfId="535" priority="1" stopIfTrue="1" operator="equal">
      <formula>#REF!</formula>
    </cfRule>
    <cfRule type="cellIs" dxfId="534" priority="2" stopIfTrue="1" operator="equal">
      <formula>#REF!</formula>
    </cfRule>
  </conditionalFormatting>
  <conditionalFormatting sqref="D14:K14 D8:E8 D12:I12 D10:G10 D16:M16 H8:N8 J10:N10 L12:N12 N14 F6:N6">
    <cfRule type="cellIs" dxfId="533" priority="3" stopIfTrue="1" operator="equal">
      <formula>2</formula>
    </cfRule>
    <cfRule type="cellIs" dxfId="532" priority="4" stopIfTrue="1" operator="equal">
      <formula>1</formula>
    </cfRule>
    <cfRule type="expression" dxfId="531" priority="5" stopIfTrue="1">
      <formula>D7+E7&lt;3</formula>
    </cfRule>
  </conditionalFormatting>
  <conditionalFormatting sqref="F7">
    <cfRule type="cellIs" dxfId="530" priority="6" stopIfTrue="1" operator="notEqual">
      <formula>E9</formula>
    </cfRule>
    <cfRule type="expression" dxfId="529" priority="7" stopIfTrue="1">
      <formula>$D$6=2</formula>
    </cfRule>
  </conditionalFormatting>
  <conditionalFormatting sqref="G7">
    <cfRule type="cellIs" dxfId="528" priority="8" stopIfTrue="1" operator="notEqual">
      <formula>D9</formula>
    </cfRule>
    <cfRule type="expression" dxfId="527" priority="9" stopIfTrue="1">
      <formula>$D$6=2</formula>
    </cfRule>
  </conditionalFormatting>
  <conditionalFormatting sqref="D9">
    <cfRule type="cellIs" dxfId="526" priority="10" stopIfTrue="1" operator="notEqual">
      <formula>G7</formula>
    </cfRule>
    <cfRule type="expression" dxfId="525" priority="11" stopIfTrue="1">
      <formula>$D$6=2</formula>
    </cfRule>
  </conditionalFormatting>
  <conditionalFormatting sqref="H7">
    <cfRule type="cellIs" dxfId="524" priority="12" stopIfTrue="1" operator="notEqual">
      <formula>E11</formula>
    </cfRule>
    <cfRule type="expression" dxfId="523" priority="13" stopIfTrue="1">
      <formula>$D$6=3</formula>
    </cfRule>
  </conditionalFormatting>
  <conditionalFormatting sqref="I7">
    <cfRule type="cellIs" dxfId="522" priority="14" stopIfTrue="1" operator="notEqual">
      <formula>D11</formula>
    </cfRule>
    <cfRule type="expression" dxfId="521" priority="15" stopIfTrue="1">
      <formula>$D$6=3</formula>
    </cfRule>
  </conditionalFormatting>
  <conditionalFormatting sqref="E11">
    <cfRule type="cellIs" dxfId="520" priority="16" stopIfTrue="1" operator="notEqual">
      <formula>H7</formula>
    </cfRule>
    <cfRule type="expression" dxfId="519" priority="17" stopIfTrue="1">
      <formula>$D$6=3</formula>
    </cfRule>
  </conditionalFormatting>
  <conditionalFormatting sqref="K7">
    <cfRule type="cellIs" dxfId="518" priority="18" stopIfTrue="1" operator="notEqual">
      <formula>D13</formula>
    </cfRule>
    <cfRule type="expression" dxfId="517" priority="19" stopIfTrue="1">
      <formula>$D$6=4</formula>
    </cfRule>
  </conditionalFormatting>
  <conditionalFormatting sqref="E13">
    <cfRule type="cellIs" dxfId="516" priority="20" stopIfTrue="1" operator="notEqual">
      <formula>J7</formula>
    </cfRule>
    <cfRule type="expression" dxfId="515" priority="21" stopIfTrue="1">
      <formula>$D$6=4</formula>
    </cfRule>
  </conditionalFormatting>
  <conditionalFormatting sqref="D13">
    <cfRule type="cellIs" dxfId="514" priority="22" stopIfTrue="1" operator="notEqual">
      <formula>K7</formula>
    </cfRule>
    <cfRule type="expression" dxfId="513" priority="23" stopIfTrue="1">
      <formula>$D$6=4</formula>
    </cfRule>
  </conditionalFormatting>
  <conditionalFormatting sqref="I9">
    <cfRule type="cellIs" dxfId="512" priority="24" stopIfTrue="1" operator="notEqual">
      <formula>F11</formula>
    </cfRule>
    <cfRule type="expression" dxfId="511" priority="25" stopIfTrue="1">
      <formula>$D$6=4</formula>
    </cfRule>
  </conditionalFormatting>
  <conditionalFormatting sqref="J9">
    <cfRule type="cellIs" dxfId="510" priority="26" stopIfTrue="1" operator="notEqual">
      <formula>G13</formula>
    </cfRule>
    <cfRule type="expression" dxfId="509" priority="27" stopIfTrue="1">
      <formula>$D$6=5</formula>
    </cfRule>
  </conditionalFormatting>
  <conditionalFormatting sqref="K9">
    <cfRule type="cellIs" dxfId="508" priority="28" stopIfTrue="1" operator="notEqual">
      <formula>F13</formula>
    </cfRule>
    <cfRule type="expression" dxfId="507" priority="29" stopIfTrue="1">
      <formula>$D$6=5</formula>
    </cfRule>
  </conditionalFormatting>
  <conditionalFormatting sqref="F13">
    <cfRule type="cellIs" dxfId="506" priority="30" stopIfTrue="1" operator="notEqual">
      <formula>K9</formula>
    </cfRule>
    <cfRule type="expression" dxfId="505" priority="31" stopIfTrue="1">
      <formula>$D$6=5</formula>
    </cfRule>
  </conditionalFormatting>
  <conditionalFormatting sqref="G13">
    <cfRule type="cellIs" dxfId="504" priority="32" stopIfTrue="1" operator="notEqual">
      <formula>J9</formula>
    </cfRule>
    <cfRule type="expression" dxfId="503" priority="33" stopIfTrue="1">
      <formula>$D$6=5</formula>
    </cfRule>
  </conditionalFormatting>
  <conditionalFormatting sqref="L7">
    <cfRule type="cellIs" dxfId="502" priority="34" stopIfTrue="1" operator="notEqual">
      <formula>E15</formula>
    </cfRule>
    <cfRule type="expression" dxfId="501" priority="35" stopIfTrue="1">
      <formula>$D$6=5</formula>
    </cfRule>
  </conditionalFormatting>
  <conditionalFormatting sqref="M7">
    <cfRule type="cellIs" dxfId="500" priority="36" stopIfTrue="1" operator="notEqual">
      <formula>D15</formula>
    </cfRule>
    <cfRule type="expression" dxfId="499" priority="37" stopIfTrue="1">
      <formula>$D$6=5</formula>
    </cfRule>
  </conditionalFormatting>
  <conditionalFormatting sqref="D15">
    <cfRule type="cellIs" dxfId="498" priority="38" stopIfTrue="1" operator="notEqual">
      <formula>M7</formula>
    </cfRule>
    <cfRule type="expression" dxfId="497" priority="39" stopIfTrue="1">
      <formula>$D$6=5</formula>
    </cfRule>
  </conditionalFormatting>
  <conditionalFormatting sqref="E15">
    <cfRule type="cellIs" dxfId="496" priority="40" stopIfTrue="1" operator="notEqual">
      <formula>L7</formula>
    </cfRule>
    <cfRule type="expression" dxfId="495" priority="41" stopIfTrue="1">
      <formula>$D$6=5</formula>
    </cfRule>
  </conditionalFormatting>
  <conditionalFormatting sqref="N7">
    <cfRule type="cellIs" dxfId="494" priority="42" stopIfTrue="1" operator="notEqual">
      <formula>E17</formula>
    </cfRule>
    <cfRule type="expression" dxfId="493" priority="43" stopIfTrue="1">
      <formula>$D$6=6</formula>
    </cfRule>
  </conditionalFormatting>
  <conditionalFormatting sqref="O7">
    <cfRule type="cellIs" dxfId="492" priority="44" stopIfTrue="1" operator="notEqual">
      <formula>D17</formula>
    </cfRule>
    <cfRule type="expression" dxfId="491" priority="45" stopIfTrue="1">
      <formula>$D$6=6</formula>
    </cfRule>
  </conditionalFormatting>
  <conditionalFormatting sqref="L9">
    <cfRule type="cellIs" dxfId="490" priority="46" stopIfTrue="1" operator="notEqual">
      <formula>G15</formula>
    </cfRule>
    <cfRule type="expression" dxfId="489" priority="47" stopIfTrue="1">
      <formula>$D$6=6</formula>
    </cfRule>
  </conditionalFormatting>
  <conditionalFormatting sqref="M9">
    <cfRule type="cellIs" dxfId="488" priority="48" stopIfTrue="1" operator="notEqual">
      <formula>F15</formula>
    </cfRule>
    <cfRule type="expression" dxfId="487" priority="49" stopIfTrue="1">
      <formula>$D$6=6</formula>
    </cfRule>
  </conditionalFormatting>
  <conditionalFormatting sqref="F15">
    <cfRule type="cellIs" dxfId="486" priority="50" stopIfTrue="1" operator="notEqual">
      <formula>M9</formula>
    </cfRule>
    <cfRule type="expression" dxfId="485" priority="51" stopIfTrue="1">
      <formula>$D$6=6</formula>
    </cfRule>
  </conditionalFormatting>
  <conditionalFormatting sqref="G15">
    <cfRule type="cellIs" dxfId="484" priority="52" stopIfTrue="1" operator="notEqual">
      <formula>L9</formula>
    </cfRule>
    <cfRule type="expression" dxfId="483" priority="53" stopIfTrue="1">
      <formula>$D$6=6</formula>
    </cfRule>
  </conditionalFormatting>
  <conditionalFormatting sqref="J11">
    <cfRule type="cellIs" dxfId="482" priority="54" stopIfTrue="1" operator="notEqual">
      <formula>I13</formula>
    </cfRule>
    <cfRule type="expression" dxfId="481" priority="55" stopIfTrue="1">
      <formula>$D$6=6</formula>
    </cfRule>
  </conditionalFormatting>
  <conditionalFormatting sqref="K11">
    <cfRule type="cellIs" dxfId="480" priority="56" stopIfTrue="1" operator="notEqual">
      <formula>H13</formula>
    </cfRule>
    <cfRule type="expression" dxfId="479" priority="57" stopIfTrue="1">
      <formula>$D$6=6</formula>
    </cfRule>
  </conditionalFormatting>
  <conditionalFormatting sqref="H13">
    <cfRule type="cellIs" dxfId="478" priority="58" stopIfTrue="1" operator="notEqual">
      <formula>K11</formula>
    </cfRule>
    <cfRule type="expression" dxfId="477" priority="59" stopIfTrue="1">
      <formula>$D$6=6</formula>
    </cfRule>
  </conditionalFormatting>
  <conditionalFormatting sqref="L11">
    <cfRule type="cellIs" dxfId="476" priority="60" stopIfTrue="1" operator="notEqual">
      <formula>I15</formula>
    </cfRule>
    <cfRule type="expression" dxfId="475" priority="61" stopIfTrue="1">
      <formula>$D$6=7</formula>
    </cfRule>
  </conditionalFormatting>
  <conditionalFormatting sqref="M11">
    <cfRule type="cellIs" dxfId="474" priority="62" stopIfTrue="1" operator="notEqual">
      <formula>H15</formula>
    </cfRule>
    <cfRule type="expression" dxfId="473" priority="63" stopIfTrue="1">
      <formula>$D$6=7</formula>
    </cfRule>
  </conditionalFormatting>
  <conditionalFormatting sqref="H15">
    <cfRule type="cellIs" dxfId="472" priority="64" stopIfTrue="1" operator="notEqual">
      <formula>M11</formula>
    </cfRule>
    <cfRule type="expression" dxfId="471" priority="65" stopIfTrue="1">
      <formula>$D$6=7</formula>
    </cfRule>
  </conditionalFormatting>
  <conditionalFormatting sqref="I15">
    <cfRule type="cellIs" dxfId="470" priority="66" stopIfTrue="1" operator="notEqual">
      <formula>L11</formula>
    </cfRule>
    <cfRule type="expression" dxfId="469" priority="67" stopIfTrue="1">
      <formula>$D$6=7</formula>
    </cfRule>
  </conditionalFormatting>
  <conditionalFormatting sqref="F17">
    <cfRule type="cellIs" dxfId="468" priority="68" stopIfTrue="1" operator="notEqual">
      <formula>O9</formula>
    </cfRule>
    <cfRule type="expression" dxfId="467" priority="69" stopIfTrue="1">
      <formula>$D$6=7</formula>
    </cfRule>
  </conditionalFormatting>
  <conditionalFormatting sqref="G17">
    <cfRule type="cellIs" dxfId="466" priority="70" stopIfTrue="1" operator="notEqual">
      <formula>N9</formula>
    </cfRule>
    <cfRule type="expression" dxfId="465" priority="71" stopIfTrue="1">
      <formula>$D$6=7</formula>
    </cfRule>
  </conditionalFormatting>
  <conditionalFormatting sqref="N9">
    <cfRule type="cellIs" dxfId="464" priority="72" stopIfTrue="1" operator="notEqual">
      <formula>G17</formula>
    </cfRule>
    <cfRule type="expression" dxfId="463" priority="73" stopIfTrue="1">
      <formula>$D$6=7</formula>
    </cfRule>
  </conditionalFormatting>
  <conditionalFormatting sqref="O9">
    <cfRule type="cellIs" dxfId="462" priority="74" stopIfTrue="1" operator="notEqual">
      <formula>F17</formula>
    </cfRule>
    <cfRule type="expression" dxfId="461" priority="75" stopIfTrue="1">
      <formula>$D$6=7</formula>
    </cfRule>
  </conditionalFormatting>
  <conditionalFormatting sqref="L13">
    <cfRule type="cellIs" dxfId="460" priority="76" stopIfTrue="1" operator="notEqual">
      <formula>K15</formula>
    </cfRule>
    <cfRule type="expression" dxfId="459" priority="77" stopIfTrue="1">
      <formula>$D$6=8</formula>
    </cfRule>
  </conditionalFormatting>
  <conditionalFormatting sqref="M13">
    <cfRule type="cellIs" dxfId="458" priority="78" stopIfTrue="1" operator="notEqual">
      <formula>J15</formula>
    </cfRule>
    <cfRule type="expression" dxfId="457" priority="79" stopIfTrue="1">
      <formula>$D$6=8</formula>
    </cfRule>
  </conditionalFormatting>
  <conditionalFormatting sqref="J15">
    <cfRule type="cellIs" dxfId="456" priority="80" stopIfTrue="1" operator="notEqual">
      <formula>M13</formula>
    </cfRule>
    <cfRule type="expression" dxfId="455" priority="81" stopIfTrue="1">
      <formula>$D$6=8</formula>
    </cfRule>
  </conditionalFormatting>
  <conditionalFormatting sqref="N11">
    <cfRule type="cellIs" dxfId="454" priority="82" stopIfTrue="1" operator="notEqual">
      <formula>I17</formula>
    </cfRule>
    <cfRule type="expression" dxfId="453" priority="83" stopIfTrue="1">
      <formula>$D$6=8</formula>
    </cfRule>
  </conditionalFormatting>
  <conditionalFormatting sqref="O11">
    <cfRule type="cellIs" dxfId="452" priority="84" stopIfTrue="1" operator="notEqual">
      <formula>H17</formula>
    </cfRule>
    <cfRule type="expression" dxfId="451" priority="85" stopIfTrue="1">
      <formula>$D$6=8</formula>
    </cfRule>
  </conditionalFormatting>
  <conditionalFormatting sqref="H17">
    <cfRule type="cellIs" dxfId="450" priority="86" stopIfTrue="1" operator="notEqual">
      <formula>O11</formula>
    </cfRule>
    <cfRule type="expression" dxfId="449" priority="87" stopIfTrue="1">
      <formula>$D$6=8</formula>
    </cfRule>
  </conditionalFormatting>
  <conditionalFormatting sqref="I17">
    <cfRule type="cellIs" dxfId="448" priority="88" stopIfTrue="1" operator="notEqual">
      <formula>N11</formula>
    </cfRule>
    <cfRule type="expression" dxfId="447" priority="89" stopIfTrue="1">
      <formula>$D$6=8</formula>
    </cfRule>
  </conditionalFormatting>
  <conditionalFormatting sqref="J17">
    <cfRule type="cellIs" dxfId="446" priority="90" stopIfTrue="1" operator="notEqual">
      <formula>O13</formula>
    </cfRule>
    <cfRule type="expression" dxfId="445" priority="91" stopIfTrue="1">
      <formula>$D$6=9</formula>
    </cfRule>
  </conditionalFormatting>
  <conditionalFormatting sqref="K17">
    <cfRule type="cellIs" dxfId="444" priority="92" stopIfTrue="1" operator="notEqual">
      <formula>N13</formula>
    </cfRule>
    <cfRule type="expression" dxfId="443" priority="93" stopIfTrue="1">
      <formula>$D$6=9</formula>
    </cfRule>
  </conditionalFormatting>
  <conditionalFormatting sqref="N13">
    <cfRule type="cellIs" dxfId="442" priority="94" stopIfTrue="1" operator="notEqual">
      <formula>K17</formula>
    </cfRule>
    <cfRule type="expression" dxfId="441" priority="95" stopIfTrue="1">
      <formula>$D$6=9</formula>
    </cfRule>
  </conditionalFormatting>
  <conditionalFormatting sqref="O13">
    <cfRule type="cellIs" dxfId="440" priority="96" stopIfTrue="1" operator="notEqual">
      <formula>J17</formula>
    </cfRule>
    <cfRule type="expression" dxfId="439" priority="97" stopIfTrue="1">
      <formula>$D$6=9</formula>
    </cfRule>
  </conditionalFormatting>
  <conditionalFormatting sqref="G11">
    <cfRule type="cellIs" dxfId="438" priority="98" stopIfTrue="1" operator="notEqual">
      <formula>H9</formula>
    </cfRule>
    <cfRule type="expression" dxfId="437" priority="99" stopIfTrue="1">
      <formula>$D$6=4</formula>
    </cfRule>
  </conditionalFormatting>
  <conditionalFormatting sqref="I13">
    <cfRule type="cellIs" dxfId="436" priority="100" stopIfTrue="1" operator="notEqual">
      <formula>J11</formula>
    </cfRule>
    <cfRule type="expression" dxfId="435" priority="101" stopIfTrue="1">
      <formula>$D$6=6</formula>
    </cfRule>
  </conditionalFormatting>
  <conditionalFormatting sqref="K15">
    <cfRule type="cellIs" dxfId="434" priority="102" stopIfTrue="1" operator="notEqual">
      <formula>L13</formula>
    </cfRule>
    <cfRule type="expression" dxfId="433" priority="103" stopIfTrue="1">
      <formula>$D$6=8</formula>
    </cfRule>
  </conditionalFormatting>
  <conditionalFormatting sqref="D11">
    <cfRule type="cellIs" dxfId="432" priority="104" stopIfTrue="1" operator="notEqual">
      <formula>I7</formula>
    </cfRule>
    <cfRule type="expression" dxfId="431" priority="105" stopIfTrue="1">
      <formula>$D$6=3</formula>
    </cfRule>
  </conditionalFormatting>
  <conditionalFormatting sqref="J7">
    <cfRule type="cellIs" dxfId="430" priority="106" stopIfTrue="1" operator="notEqual">
      <formula>E13</formula>
    </cfRule>
    <cfRule type="expression" dxfId="429" priority="107" stopIfTrue="1">
      <formula>$D$6=4</formula>
    </cfRule>
  </conditionalFormatting>
  <conditionalFormatting sqref="H9">
    <cfRule type="cellIs" dxfId="428" priority="108" stopIfTrue="1" operator="notEqual">
      <formula>G11</formula>
    </cfRule>
    <cfRule type="expression" dxfId="427" priority="109" stopIfTrue="1">
      <formula>$D$6=4</formula>
    </cfRule>
  </conditionalFormatting>
  <conditionalFormatting sqref="N15">
    <cfRule type="cellIs" dxfId="426" priority="110" stopIfTrue="1" operator="notEqual">
      <formula>M17</formula>
    </cfRule>
    <cfRule type="expression" dxfId="425" priority="111" stopIfTrue="1">
      <formula>$D$6=10</formula>
    </cfRule>
  </conditionalFormatting>
  <conditionalFormatting sqref="O15">
    <cfRule type="cellIs" dxfId="424" priority="112" stopIfTrue="1" operator="notEqual">
      <formula>L17</formula>
    </cfRule>
    <cfRule type="expression" dxfId="423" priority="113" stopIfTrue="1">
      <formula>$D$6=10</formula>
    </cfRule>
  </conditionalFormatting>
  <conditionalFormatting sqref="L17">
    <cfRule type="cellIs" dxfId="422" priority="114" stopIfTrue="1" operator="notEqual">
      <formula>O15</formula>
    </cfRule>
    <cfRule type="expression" dxfId="421" priority="115" stopIfTrue="1">
      <formula>$D$6=10</formula>
    </cfRule>
  </conditionalFormatting>
  <conditionalFormatting sqref="M17">
    <cfRule type="cellIs" dxfId="420" priority="116" stopIfTrue="1" operator="notEqual">
      <formula>N15</formula>
    </cfRule>
    <cfRule type="expression" dxfId="419" priority="117" stopIfTrue="1">
      <formula>$D$6=10</formula>
    </cfRule>
  </conditionalFormatting>
  <conditionalFormatting sqref="D17">
    <cfRule type="cellIs" dxfId="418" priority="118" stopIfTrue="1" operator="notEqual">
      <formula>O7</formula>
    </cfRule>
    <cfRule type="expression" dxfId="417" priority="119" stopIfTrue="1">
      <formula>$D$6=6</formula>
    </cfRule>
  </conditionalFormatting>
  <conditionalFormatting sqref="E9">
    <cfRule type="cellIs" dxfId="416" priority="120" stopIfTrue="1" operator="notEqual">
      <formula>F7</formula>
    </cfRule>
    <cfRule type="expression" dxfId="415" priority="121" stopIfTrue="1">
      <formula>$D$6=2</formula>
    </cfRule>
  </conditionalFormatting>
  <conditionalFormatting sqref="E17">
    <cfRule type="cellIs" dxfId="414" priority="122" stopIfTrue="1" operator="notEqual">
      <formula>N7</formula>
    </cfRule>
    <cfRule type="expression" dxfId="413" priority="123" stopIfTrue="1">
      <formula>$D$6=6</formula>
    </cfRule>
  </conditionalFormatting>
  <conditionalFormatting sqref="F11">
    <cfRule type="cellIs" dxfId="412" priority="124" stopIfTrue="1" operator="notEqual">
      <formula>I9</formula>
    </cfRule>
    <cfRule type="expression" dxfId="411" priority="125" stopIfTrue="1">
      <formula>$D$6=4</formula>
    </cfRule>
  </conditionalFormatting>
  <conditionalFormatting sqref="O8 O10 O12 O14 O6">
    <cfRule type="cellIs" dxfId="410" priority="126" stopIfTrue="1" operator="equal">
      <formula>2</formula>
    </cfRule>
    <cfRule type="cellIs" dxfId="409" priority="127" stopIfTrue="1" operator="equal">
      <formula>1</formula>
    </cfRule>
    <cfRule type="expression" dxfId="408" priority="128" stopIfTrue="1">
      <formula>O7+#REF!&lt;3</formula>
    </cfRule>
  </conditionalFormatting>
  <pageMargins left="1.1417322834645669" right="0.94488188976377963" top="0.78740157480314965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workbookViewId="0">
      <selection activeCell="AJ18" sqref="AJ18"/>
    </sheetView>
  </sheetViews>
  <sheetFormatPr defaultRowHeight="12.75" x14ac:dyDescent="0.2"/>
  <cols>
    <col min="1" max="1" width="3.5703125" customWidth="1"/>
    <col min="2" max="2" width="22.5703125" customWidth="1"/>
    <col min="3" max="3" width="10.5703125" customWidth="1"/>
    <col min="4" max="21" width="2.140625" customWidth="1"/>
    <col min="22" max="22" width="4.7109375" customWidth="1"/>
    <col min="23" max="23" width="5.28515625" customWidth="1"/>
    <col min="24" max="24" width="5.140625" customWidth="1"/>
    <col min="25" max="31" width="2.140625" customWidth="1"/>
    <col min="32" max="32" width="6.7109375" customWidth="1"/>
    <col min="33" max="33" width="5.85546875" customWidth="1"/>
    <col min="34" max="34" width="5.7109375" customWidth="1"/>
    <col min="35" max="35" width="7.42578125" customWidth="1"/>
    <col min="36" max="44" width="4.7109375" customWidth="1"/>
    <col min="45" max="45" width="4.5703125" customWidth="1"/>
    <col min="46" max="47" width="4.7109375" customWidth="1"/>
  </cols>
  <sheetData>
    <row r="1" spans="1:48" ht="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48" ht="1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28"/>
      <c r="AG2" s="28"/>
    </row>
    <row r="3" spans="1:48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48" x14ac:dyDescent="0.2">
      <c r="B4" s="55" t="s">
        <v>67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48" ht="15.75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48" ht="12.75" customHeight="1" thickBot="1" x14ac:dyDescent="0.25">
      <c r="A6" s="14" t="s">
        <v>6</v>
      </c>
      <c r="B6" s="19" t="s">
        <v>50</v>
      </c>
      <c r="C6" s="21" t="s">
        <v>8</v>
      </c>
      <c r="D6" s="49">
        <v>1</v>
      </c>
      <c r="E6" s="50"/>
      <c r="F6" s="49">
        <v>2</v>
      </c>
      <c r="G6" s="50"/>
      <c r="H6" s="49">
        <v>3</v>
      </c>
      <c r="I6" s="50"/>
      <c r="J6" s="49">
        <v>4</v>
      </c>
      <c r="K6" s="50"/>
      <c r="L6" s="49">
        <v>5</v>
      </c>
      <c r="M6" s="50"/>
      <c r="N6" s="49">
        <v>6</v>
      </c>
      <c r="O6" s="50"/>
      <c r="P6" s="49">
        <v>7</v>
      </c>
      <c r="Q6" s="50"/>
      <c r="R6" s="49">
        <v>8</v>
      </c>
      <c r="S6" s="50"/>
      <c r="T6" s="49">
        <v>9</v>
      </c>
      <c r="U6" s="50"/>
      <c r="V6" s="12" t="s">
        <v>9</v>
      </c>
      <c r="W6" s="12" t="s">
        <v>10</v>
      </c>
      <c r="X6" s="13" t="s">
        <v>53</v>
      </c>
      <c r="Y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12.75" customHeight="1" x14ac:dyDescent="0.2">
      <c r="A7" s="41">
        <v>1</v>
      </c>
      <c r="B7" s="43" t="s">
        <v>29</v>
      </c>
      <c r="C7" s="43" t="s">
        <v>12</v>
      </c>
      <c r="D7" s="10"/>
      <c r="E7" s="1"/>
      <c r="F7" s="31">
        <v>2</v>
      </c>
      <c r="G7" s="32"/>
      <c r="H7" s="31">
        <v>1</v>
      </c>
      <c r="I7" s="32"/>
      <c r="J7" s="31">
        <v>2</v>
      </c>
      <c r="K7" s="32"/>
      <c r="L7" s="31">
        <v>0</v>
      </c>
      <c r="M7" s="32"/>
      <c r="N7" s="31">
        <v>0</v>
      </c>
      <c r="O7" s="32"/>
      <c r="P7" s="31">
        <v>0</v>
      </c>
      <c r="Q7" s="32"/>
      <c r="R7" s="31">
        <v>2</v>
      </c>
      <c r="S7" s="32"/>
      <c r="T7" s="31">
        <v>2</v>
      </c>
      <c r="U7" s="32"/>
      <c r="V7" s="47">
        <v>9</v>
      </c>
      <c r="W7" s="39">
        <v>5</v>
      </c>
      <c r="X7" s="39">
        <v>3</v>
      </c>
      <c r="Y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</row>
    <row r="8" spans="1:48" ht="12.75" customHeight="1" thickBot="1" x14ac:dyDescent="0.25">
      <c r="A8" s="42"/>
      <c r="B8" s="44"/>
      <c r="C8" s="44"/>
      <c r="D8" s="11"/>
      <c r="E8" s="2"/>
      <c r="F8" s="3">
        <v>4</v>
      </c>
      <c r="G8" s="4">
        <v>2</v>
      </c>
      <c r="H8" s="5">
        <v>3</v>
      </c>
      <c r="I8" s="4">
        <v>3</v>
      </c>
      <c r="J8" s="5">
        <v>4</v>
      </c>
      <c r="K8" s="4">
        <v>2</v>
      </c>
      <c r="L8" s="5">
        <v>1</v>
      </c>
      <c r="M8" s="4">
        <v>4</v>
      </c>
      <c r="N8" s="5">
        <v>2</v>
      </c>
      <c r="O8" s="4">
        <v>4</v>
      </c>
      <c r="P8" s="5">
        <v>1</v>
      </c>
      <c r="Q8" s="4">
        <v>4</v>
      </c>
      <c r="R8" s="5">
        <v>4</v>
      </c>
      <c r="S8" s="4">
        <v>2</v>
      </c>
      <c r="T8" s="5">
        <v>4</v>
      </c>
      <c r="U8" s="4">
        <v>2</v>
      </c>
      <c r="V8" s="48"/>
      <c r="W8" s="40"/>
      <c r="X8" s="40"/>
      <c r="Y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ht="12.75" customHeight="1" x14ac:dyDescent="0.2">
      <c r="A9" s="41">
        <v>2</v>
      </c>
      <c r="B9" s="43" t="s">
        <v>51</v>
      </c>
      <c r="C9" s="43" t="s">
        <v>44</v>
      </c>
      <c r="D9" s="31">
        <v>0</v>
      </c>
      <c r="E9" s="32"/>
      <c r="F9" s="6"/>
      <c r="G9" s="7"/>
      <c r="H9" s="31">
        <v>1</v>
      </c>
      <c r="I9" s="32"/>
      <c r="J9" s="31">
        <v>0</v>
      </c>
      <c r="K9" s="32"/>
      <c r="L9" s="31">
        <v>0</v>
      </c>
      <c r="M9" s="32"/>
      <c r="N9" s="31">
        <v>0</v>
      </c>
      <c r="O9" s="32"/>
      <c r="P9" s="31">
        <v>0</v>
      </c>
      <c r="Q9" s="32"/>
      <c r="R9" s="31">
        <v>0</v>
      </c>
      <c r="S9" s="32"/>
      <c r="T9" s="31">
        <v>0</v>
      </c>
      <c r="U9" s="32"/>
      <c r="V9" s="33">
        <v>1</v>
      </c>
      <c r="W9" s="35">
        <v>9</v>
      </c>
      <c r="X9" s="35">
        <v>1</v>
      </c>
      <c r="Y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 ht="12.75" customHeight="1" x14ac:dyDescent="0.2">
      <c r="A10" s="42"/>
      <c r="B10" s="44"/>
      <c r="C10" s="44"/>
      <c r="D10" s="3">
        <v>2</v>
      </c>
      <c r="E10" s="4">
        <v>4</v>
      </c>
      <c r="F10" s="8"/>
      <c r="G10" s="9"/>
      <c r="H10" s="5">
        <v>3</v>
      </c>
      <c r="I10" s="4">
        <v>3</v>
      </c>
      <c r="J10" s="5">
        <v>2</v>
      </c>
      <c r="K10" s="4">
        <v>4</v>
      </c>
      <c r="L10" s="5">
        <v>0</v>
      </c>
      <c r="M10" s="4">
        <v>4</v>
      </c>
      <c r="N10" s="5">
        <v>2</v>
      </c>
      <c r="O10" s="4">
        <v>4</v>
      </c>
      <c r="P10" s="5">
        <v>2</v>
      </c>
      <c r="Q10" s="4">
        <v>4</v>
      </c>
      <c r="R10" s="5">
        <v>2</v>
      </c>
      <c r="S10" s="4">
        <v>4</v>
      </c>
      <c r="T10" s="5">
        <v>2</v>
      </c>
      <c r="U10" s="4">
        <v>4</v>
      </c>
      <c r="V10" s="34"/>
      <c r="W10" s="36"/>
      <c r="X10" s="36"/>
      <c r="Y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</row>
    <row r="11" spans="1:48" ht="12.75" customHeight="1" x14ac:dyDescent="0.2">
      <c r="A11" s="41">
        <v>3</v>
      </c>
      <c r="B11" s="43" t="s">
        <v>66</v>
      </c>
      <c r="C11" s="43" t="s">
        <v>46</v>
      </c>
      <c r="D11" s="31">
        <v>1</v>
      </c>
      <c r="E11" s="32"/>
      <c r="F11" s="31">
        <v>1</v>
      </c>
      <c r="G11" s="32"/>
      <c r="H11" s="6"/>
      <c r="I11" s="7"/>
      <c r="J11" s="31">
        <v>1</v>
      </c>
      <c r="K11" s="32"/>
      <c r="L11" s="31">
        <v>0</v>
      </c>
      <c r="M11" s="32"/>
      <c r="N11" s="31">
        <v>1</v>
      </c>
      <c r="O11" s="32"/>
      <c r="P11" s="31">
        <v>0</v>
      </c>
      <c r="Q11" s="32"/>
      <c r="R11" s="31">
        <v>0</v>
      </c>
      <c r="S11" s="32"/>
      <c r="T11" s="31">
        <v>0</v>
      </c>
      <c r="U11" s="32"/>
      <c r="V11" s="33">
        <v>4</v>
      </c>
      <c r="W11" s="39">
        <v>8</v>
      </c>
      <c r="X11" s="39">
        <v>2</v>
      </c>
      <c r="Y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</row>
    <row r="12" spans="1:48" ht="12.75" customHeight="1" x14ac:dyDescent="0.2">
      <c r="A12" s="42"/>
      <c r="B12" s="44"/>
      <c r="C12" s="44"/>
      <c r="D12" s="3">
        <v>3</v>
      </c>
      <c r="E12" s="4">
        <v>3</v>
      </c>
      <c r="F12" s="5">
        <v>3</v>
      </c>
      <c r="G12" s="4">
        <v>3</v>
      </c>
      <c r="H12" s="8"/>
      <c r="I12" s="9"/>
      <c r="J12" s="5">
        <v>3</v>
      </c>
      <c r="K12" s="4">
        <v>3</v>
      </c>
      <c r="L12" s="5">
        <v>1</v>
      </c>
      <c r="M12" s="4">
        <v>4</v>
      </c>
      <c r="N12" s="5">
        <v>3</v>
      </c>
      <c r="O12" s="4">
        <v>3</v>
      </c>
      <c r="P12" s="5">
        <v>0</v>
      </c>
      <c r="Q12" s="4">
        <v>4</v>
      </c>
      <c r="R12" s="5">
        <v>1</v>
      </c>
      <c r="S12" s="4">
        <v>4</v>
      </c>
      <c r="T12" s="5">
        <v>1</v>
      </c>
      <c r="U12" s="4">
        <v>4</v>
      </c>
      <c r="V12" s="34"/>
      <c r="W12" s="40"/>
      <c r="X12" s="40"/>
      <c r="Y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ht="12.75" customHeight="1" x14ac:dyDescent="0.2">
      <c r="A13" s="45">
        <v>4</v>
      </c>
      <c r="B13" s="43" t="s">
        <v>41</v>
      </c>
      <c r="C13" s="43" t="s">
        <v>12</v>
      </c>
      <c r="D13" s="31">
        <v>0</v>
      </c>
      <c r="E13" s="32"/>
      <c r="F13" s="31">
        <v>2</v>
      </c>
      <c r="G13" s="32"/>
      <c r="H13" s="31">
        <v>1</v>
      </c>
      <c r="I13" s="32"/>
      <c r="J13" s="6"/>
      <c r="K13" s="7"/>
      <c r="L13" s="31">
        <v>1</v>
      </c>
      <c r="M13" s="32"/>
      <c r="N13" s="37">
        <v>2</v>
      </c>
      <c r="O13" s="38"/>
      <c r="P13" s="37">
        <v>1</v>
      </c>
      <c r="Q13" s="38"/>
      <c r="R13" s="37">
        <v>1</v>
      </c>
      <c r="S13" s="38"/>
      <c r="T13" s="37">
        <v>2</v>
      </c>
      <c r="U13" s="38"/>
      <c r="V13" s="33">
        <v>10</v>
      </c>
      <c r="W13" s="39">
        <v>3</v>
      </c>
      <c r="X13" s="39">
        <v>3</v>
      </c>
      <c r="Y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</row>
    <row r="14" spans="1:48" ht="12.75" customHeight="1" x14ac:dyDescent="0.2">
      <c r="A14" s="46"/>
      <c r="B14" s="44"/>
      <c r="C14" s="44"/>
      <c r="D14" s="3">
        <v>2</v>
      </c>
      <c r="E14" s="4">
        <v>4</v>
      </c>
      <c r="F14" s="5">
        <v>4</v>
      </c>
      <c r="G14" s="4">
        <v>2</v>
      </c>
      <c r="H14" s="5">
        <v>3</v>
      </c>
      <c r="I14" s="4">
        <v>3</v>
      </c>
      <c r="J14" s="8"/>
      <c r="K14" s="9"/>
      <c r="L14" s="5">
        <v>3</v>
      </c>
      <c r="M14" s="4">
        <v>3</v>
      </c>
      <c r="N14" s="17">
        <v>4</v>
      </c>
      <c r="O14" s="18">
        <v>1</v>
      </c>
      <c r="P14" s="17">
        <v>3</v>
      </c>
      <c r="Q14" s="18">
        <v>3</v>
      </c>
      <c r="R14" s="17">
        <v>3</v>
      </c>
      <c r="S14" s="18">
        <v>3</v>
      </c>
      <c r="T14" s="17">
        <v>4</v>
      </c>
      <c r="U14" s="18">
        <v>2</v>
      </c>
      <c r="V14" s="34"/>
      <c r="W14" s="40"/>
      <c r="X14" s="40"/>
      <c r="Y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</row>
    <row r="15" spans="1:48" ht="12.75" customHeight="1" x14ac:dyDescent="0.2">
      <c r="A15" s="41">
        <v>5</v>
      </c>
      <c r="B15" s="43" t="s">
        <v>26</v>
      </c>
      <c r="C15" s="16" t="s">
        <v>27</v>
      </c>
      <c r="D15" s="31">
        <v>2</v>
      </c>
      <c r="E15" s="32"/>
      <c r="F15" s="31">
        <v>2</v>
      </c>
      <c r="G15" s="32"/>
      <c r="H15" s="31">
        <v>2</v>
      </c>
      <c r="I15" s="32"/>
      <c r="J15" s="31">
        <v>1</v>
      </c>
      <c r="K15" s="32"/>
      <c r="L15" s="6"/>
      <c r="M15" s="7"/>
      <c r="N15" s="31">
        <v>1</v>
      </c>
      <c r="O15" s="32"/>
      <c r="P15" s="31">
        <v>1</v>
      </c>
      <c r="Q15" s="32"/>
      <c r="R15" s="31">
        <v>1</v>
      </c>
      <c r="S15" s="32"/>
      <c r="T15" s="31">
        <v>0</v>
      </c>
      <c r="U15" s="32"/>
      <c r="V15" s="33">
        <v>10</v>
      </c>
      <c r="W15" s="35">
        <v>2</v>
      </c>
      <c r="X15" s="35">
        <v>2</v>
      </c>
      <c r="Y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</row>
    <row r="16" spans="1:48" ht="12.75" customHeight="1" x14ac:dyDescent="0.2">
      <c r="A16" s="42"/>
      <c r="B16" s="44"/>
      <c r="C16" s="15"/>
      <c r="D16" s="3">
        <v>4</v>
      </c>
      <c r="E16" s="4">
        <v>1</v>
      </c>
      <c r="F16" s="5">
        <v>4</v>
      </c>
      <c r="G16" s="4">
        <v>0</v>
      </c>
      <c r="H16" s="5">
        <v>4</v>
      </c>
      <c r="I16" s="4">
        <v>1</v>
      </c>
      <c r="J16" s="5">
        <v>3</v>
      </c>
      <c r="K16" s="4">
        <v>3</v>
      </c>
      <c r="L16" s="8"/>
      <c r="M16" s="9"/>
      <c r="N16" s="5">
        <v>3</v>
      </c>
      <c r="O16" s="4">
        <v>3</v>
      </c>
      <c r="P16" s="5">
        <v>3</v>
      </c>
      <c r="Q16" s="4">
        <v>3</v>
      </c>
      <c r="R16" s="5">
        <v>3</v>
      </c>
      <c r="S16" s="4">
        <v>3</v>
      </c>
      <c r="T16" s="5">
        <v>0</v>
      </c>
      <c r="U16" s="4">
        <v>4</v>
      </c>
      <c r="V16" s="34"/>
      <c r="W16" s="36"/>
      <c r="X16" s="36"/>
      <c r="Y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 ht="12.75" customHeight="1" x14ac:dyDescent="0.2">
      <c r="A17" s="45">
        <v>6</v>
      </c>
      <c r="B17" s="43" t="s">
        <v>36</v>
      </c>
      <c r="C17" s="43" t="s">
        <v>12</v>
      </c>
      <c r="D17" s="31">
        <v>2</v>
      </c>
      <c r="E17" s="32"/>
      <c r="F17" s="31">
        <v>2</v>
      </c>
      <c r="G17" s="32"/>
      <c r="H17" s="31">
        <v>1</v>
      </c>
      <c r="I17" s="32"/>
      <c r="J17" s="37">
        <v>0</v>
      </c>
      <c r="K17" s="38"/>
      <c r="L17" s="31">
        <v>1</v>
      </c>
      <c r="M17" s="32"/>
      <c r="N17" s="6"/>
      <c r="O17" s="7"/>
      <c r="P17" s="37">
        <v>1</v>
      </c>
      <c r="Q17" s="38"/>
      <c r="R17" s="37">
        <v>2</v>
      </c>
      <c r="S17" s="38"/>
      <c r="T17" s="37">
        <v>0</v>
      </c>
      <c r="U17" s="38"/>
      <c r="V17" s="33">
        <v>9</v>
      </c>
      <c r="W17" s="39">
        <v>4</v>
      </c>
      <c r="X17" s="39">
        <v>1</v>
      </c>
      <c r="Y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1:48" ht="12.75" customHeight="1" x14ac:dyDescent="0.2">
      <c r="A18" s="46"/>
      <c r="B18" s="44"/>
      <c r="C18" s="44"/>
      <c r="D18" s="3">
        <v>4</v>
      </c>
      <c r="E18" s="4">
        <v>2</v>
      </c>
      <c r="F18" s="5">
        <v>4</v>
      </c>
      <c r="G18" s="4">
        <v>2</v>
      </c>
      <c r="H18" s="5">
        <v>3</v>
      </c>
      <c r="I18" s="4">
        <v>3</v>
      </c>
      <c r="J18" s="17">
        <v>1</v>
      </c>
      <c r="K18" s="18">
        <v>4</v>
      </c>
      <c r="L18" s="5">
        <v>3</v>
      </c>
      <c r="M18" s="4">
        <v>3</v>
      </c>
      <c r="N18" s="8"/>
      <c r="O18" s="9"/>
      <c r="P18" s="17">
        <v>3</v>
      </c>
      <c r="Q18" s="18">
        <v>3</v>
      </c>
      <c r="R18" s="17">
        <v>4</v>
      </c>
      <c r="S18" s="18">
        <v>1</v>
      </c>
      <c r="T18" s="17">
        <v>2</v>
      </c>
      <c r="U18" s="18">
        <v>4</v>
      </c>
      <c r="V18" s="34"/>
      <c r="W18" s="40"/>
      <c r="X18" s="40"/>
      <c r="Y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:48" ht="12.75" customHeight="1" x14ac:dyDescent="0.2">
      <c r="A19" s="45">
        <v>7</v>
      </c>
      <c r="B19" s="43" t="s">
        <v>31</v>
      </c>
      <c r="C19" s="43" t="s">
        <v>12</v>
      </c>
      <c r="D19" s="31">
        <v>2</v>
      </c>
      <c r="E19" s="32"/>
      <c r="F19" s="31">
        <v>2</v>
      </c>
      <c r="G19" s="32"/>
      <c r="H19" s="31">
        <v>2</v>
      </c>
      <c r="I19" s="32"/>
      <c r="J19" s="37">
        <v>1</v>
      </c>
      <c r="K19" s="38"/>
      <c r="L19" s="31">
        <v>1</v>
      </c>
      <c r="M19" s="32"/>
      <c r="N19" s="37">
        <v>1</v>
      </c>
      <c r="O19" s="38"/>
      <c r="P19" s="6"/>
      <c r="Q19" s="7"/>
      <c r="R19" s="37">
        <v>2</v>
      </c>
      <c r="S19" s="38"/>
      <c r="T19" s="37">
        <v>2</v>
      </c>
      <c r="U19" s="38"/>
      <c r="V19" s="33">
        <v>13</v>
      </c>
      <c r="W19" s="39">
        <v>1</v>
      </c>
      <c r="X19" s="39">
        <v>4</v>
      </c>
      <c r="Y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1:48" ht="12.75" customHeight="1" x14ac:dyDescent="0.2">
      <c r="A20" s="46"/>
      <c r="B20" s="44"/>
      <c r="C20" s="44"/>
      <c r="D20" s="3">
        <v>4</v>
      </c>
      <c r="E20" s="4">
        <v>1</v>
      </c>
      <c r="F20" s="5">
        <v>4</v>
      </c>
      <c r="G20" s="4">
        <v>2</v>
      </c>
      <c r="H20" s="5">
        <v>4</v>
      </c>
      <c r="I20" s="4">
        <v>0</v>
      </c>
      <c r="J20" s="17">
        <v>3</v>
      </c>
      <c r="K20" s="18">
        <v>3</v>
      </c>
      <c r="L20" s="5">
        <v>3</v>
      </c>
      <c r="M20" s="4">
        <v>3</v>
      </c>
      <c r="N20" s="17">
        <v>3</v>
      </c>
      <c r="O20" s="18">
        <v>3</v>
      </c>
      <c r="P20" s="8"/>
      <c r="Q20" s="9"/>
      <c r="R20" s="17">
        <v>4</v>
      </c>
      <c r="S20" s="18">
        <v>2</v>
      </c>
      <c r="T20" s="17">
        <v>4</v>
      </c>
      <c r="U20" s="18">
        <v>2</v>
      </c>
      <c r="V20" s="34"/>
      <c r="W20" s="40"/>
      <c r="X20" s="40"/>
      <c r="Y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:48" ht="12.75" customHeight="1" x14ac:dyDescent="0.2">
      <c r="A21" s="45">
        <v>8</v>
      </c>
      <c r="B21" s="43" t="s">
        <v>33</v>
      </c>
      <c r="C21" s="43" t="s">
        <v>12</v>
      </c>
      <c r="D21" s="31">
        <v>0</v>
      </c>
      <c r="E21" s="32"/>
      <c r="F21" s="31">
        <v>2</v>
      </c>
      <c r="G21" s="32"/>
      <c r="H21" s="31">
        <v>2</v>
      </c>
      <c r="I21" s="32"/>
      <c r="J21" s="37">
        <v>1</v>
      </c>
      <c r="K21" s="38"/>
      <c r="L21" s="31">
        <v>1</v>
      </c>
      <c r="M21" s="32"/>
      <c r="N21" s="37">
        <v>0</v>
      </c>
      <c r="O21" s="38"/>
      <c r="P21" s="37">
        <v>0</v>
      </c>
      <c r="Q21" s="38"/>
      <c r="R21" s="6"/>
      <c r="S21" s="7"/>
      <c r="T21" s="37">
        <v>2</v>
      </c>
      <c r="U21" s="38"/>
      <c r="V21" s="33">
        <v>8</v>
      </c>
      <c r="W21" s="39">
        <v>6</v>
      </c>
      <c r="X21" s="39">
        <v>2</v>
      </c>
      <c r="Y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:48" ht="12.75" customHeight="1" x14ac:dyDescent="0.2">
      <c r="A22" s="46"/>
      <c r="B22" s="44"/>
      <c r="C22" s="44"/>
      <c r="D22" s="3">
        <v>2</v>
      </c>
      <c r="E22" s="4">
        <v>4</v>
      </c>
      <c r="F22" s="5">
        <v>4</v>
      </c>
      <c r="G22" s="4">
        <v>2</v>
      </c>
      <c r="H22" s="5">
        <v>4</v>
      </c>
      <c r="I22" s="4">
        <v>1</v>
      </c>
      <c r="J22" s="17">
        <v>3</v>
      </c>
      <c r="K22" s="18">
        <v>3</v>
      </c>
      <c r="L22" s="5">
        <v>3</v>
      </c>
      <c r="M22" s="4">
        <v>3</v>
      </c>
      <c r="N22" s="17">
        <v>1</v>
      </c>
      <c r="O22" s="18">
        <v>4</v>
      </c>
      <c r="P22" s="17">
        <v>2</v>
      </c>
      <c r="Q22" s="18">
        <v>4</v>
      </c>
      <c r="R22" s="8"/>
      <c r="S22" s="9"/>
      <c r="T22" s="17">
        <v>4</v>
      </c>
      <c r="U22" s="18">
        <v>2</v>
      </c>
      <c r="V22" s="34"/>
      <c r="W22" s="40"/>
      <c r="X22" s="40"/>
      <c r="Y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:48" ht="12.75" customHeight="1" x14ac:dyDescent="0.2">
      <c r="A23" s="45">
        <v>9</v>
      </c>
      <c r="B23" s="43" t="s">
        <v>38</v>
      </c>
      <c r="C23" s="43" t="s">
        <v>12</v>
      </c>
      <c r="D23" s="31">
        <v>0</v>
      </c>
      <c r="E23" s="32"/>
      <c r="F23" s="31">
        <v>2</v>
      </c>
      <c r="G23" s="32"/>
      <c r="H23" s="31">
        <v>2</v>
      </c>
      <c r="I23" s="32"/>
      <c r="J23" s="37">
        <v>0</v>
      </c>
      <c r="K23" s="38"/>
      <c r="L23" s="31">
        <v>2</v>
      </c>
      <c r="M23" s="32"/>
      <c r="N23" s="37">
        <v>2</v>
      </c>
      <c r="O23" s="38"/>
      <c r="P23" s="37">
        <v>0</v>
      </c>
      <c r="Q23" s="38"/>
      <c r="R23" s="37">
        <v>0</v>
      </c>
      <c r="S23" s="38"/>
      <c r="T23" s="6"/>
      <c r="U23" s="7"/>
      <c r="V23" s="33">
        <v>8</v>
      </c>
      <c r="W23" s="39">
        <v>7</v>
      </c>
      <c r="X23" s="39">
        <v>0</v>
      </c>
      <c r="Y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:48" ht="12.75" customHeight="1" x14ac:dyDescent="0.2">
      <c r="A24" s="46"/>
      <c r="B24" s="44"/>
      <c r="C24" s="44"/>
      <c r="D24" s="3">
        <v>2</v>
      </c>
      <c r="E24" s="4">
        <v>4</v>
      </c>
      <c r="F24" s="5">
        <v>4</v>
      </c>
      <c r="G24" s="4">
        <v>2</v>
      </c>
      <c r="H24" s="5">
        <v>4</v>
      </c>
      <c r="I24" s="4">
        <v>1</v>
      </c>
      <c r="J24" s="17">
        <v>2</v>
      </c>
      <c r="K24" s="18">
        <v>4</v>
      </c>
      <c r="L24" s="5">
        <v>4</v>
      </c>
      <c r="M24" s="4">
        <v>0</v>
      </c>
      <c r="N24" s="17">
        <v>4</v>
      </c>
      <c r="O24" s="18">
        <v>2</v>
      </c>
      <c r="P24" s="17">
        <v>2</v>
      </c>
      <c r="Q24" s="18">
        <v>4</v>
      </c>
      <c r="R24" s="17">
        <v>2</v>
      </c>
      <c r="S24" s="18">
        <v>4</v>
      </c>
      <c r="T24" s="8"/>
      <c r="U24" s="9"/>
      <c r="V24" s="34"/>
      <c r="W24" s="40"/>
      <c r="X24" s="40"/>
      <c r="Y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:48" ht="12.75" customHeight="1" x14ac:dyDescent="0.2"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 ht="12.75" customHeight="1" x14ac:dyDescent="0.2"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 ht="12.75" customHeight="1" x14ac:dyDescent="0.2"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48" ht="12.75" customHeight="1" x14ac:dyDescent="0.2"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ht="12.75" customHeight="1" x14ac:dyDescent="0.2"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 ht="12.75" customHeight="1" x14ac:dyDescent="0.2"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 ht="12.75" customHeight="1" x14ac:dyDescent="0.2"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ht="12.75" customHeight="1" x14ac:dyDescent="0.2"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35:48" ht="12.75" customHeight="1" x14ac:dyDescent="0.2"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</row>
    <row r="34" spans="35:48" x14ac:dyDescent="0.2"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</row>
  </sheetData>
  <mergeCells count="138">
    <mergeCell ref="A23:A24"/>
    <mergeCell ref="B23:B24"/>
    <mergeCell ref="C23:C24"/>
    <mergeCell ref="D23:E23"/>
    <mergeCell ref="F23:G23"/>
    <mergeCell ref="H23:I23"/>
    <mergeCell ref="V23:V24"/>
    <mergeCell ref="W23:W24"/>
    <mergeCell ref="X23:X24"/>
    <mergeCell ref="J23:K23"/>
    <mergeCell ref="L23:M23"/>
    <mergeCell ref="N23:O23"/>
    <mergeCell ref="P23:Q23"/>
    <mergeCell ref="R23:S23"/>
    <mergeCell ref="X19:X20"/>
    <mergeCell ref="A21:A22"/>
    <mergeCell ref="B21:B22"/>
    <mergeCell ref="C21:C22"/>
    <mergeCell ref="D21:E21"/>
    <mergeCell ref="F21:G21"/>
    <mergeCell ref="J19:K19"/>
    <mergeCell ref="L19:M19"/>
    <mergeCell ref="V21:V22"/>
    <mergeCell ref="W21:W22"/>
    <mergeCell ref="X21:X22"/>
    <mergeCell ref="H21:I21"/>
    <mergeCell ref="J21:K21"/>
    <mergeCell ref="L21:M21"/>
    <mergeCell ref="N21:O21"/>
    <mergeCell ref="P21:Q21"/>
    <mergeCell ref="T21:U21"/>
    <mergeCell ref="N19:O19"/>
    <mergeCell ref="R19:S19"/>
    <mergeCell ref="T19:U19"/>
    <mergeCell ref="A19:A20"/>
    <mergeCell ref="B19:B20"/>
    <mergeCell ref="C19:C20"/>
    <mergeCell ref="D19:E19"/>
    <mergeCell ref="F19:G19"/>
    <mergeCell ref="H19:I19"/>
    <mergeCell ref="X15:X16"/>
    <mergeCell ref="A17:A18"/>
    <mergeCell ref="B17:B18"/>
    <mergeCell ref="C17:C18"/>
    <mergeCell ref="D17:E17"/>
    <mergeCell ref="F17:G17"/>
    <mergeCell ref="J15:K15"/>
    <mergeCell ref="N15:O15"/>
    <mergeCell ref="V17:V18"/>
    <mergeCell ref="W17:W18"/>
    <mergeCell ref="X17:X18"/>
    <mergeCell ref="H17:I17"/>
    <mergeCell ref="J17:K17"/>
    <mergeCell ref="L17:M17"/>
    <mergeCell ref="P17:Q17"/>
    <mergeCell ref="R17:S17"/>
    <mergeCell ref="T17:U17"/>
    <mergeCell ref="A13:A14"/>
    <mergeCell ref="B13:B14"/>
    <mergeCell ref="C13:C14"/>
    <mergeCell ref="D13:E13"/>
    <mergeCell ref="F13:G13"/>
    <mergeCell ref="H13:I13"/>
    <mergeCell ref="W13:W14"/>
    <mergeCell ref="X13:X14"/>
    <mergeCell ref="A15:A16"/>
    <mergeCell ref="B15:B16"/>
    <mergeCell ref="D15:E15"/>
    <mergeCell ref="F15:G15"/>
    <mergeCell ref="H15:I15"/>
    <mergeCell ref="L13:M13"/>
    <mergeCell ref="N13:O13"/>
    <mergeCell ref="P13:Q13"/>
    <mergeCell ref="P15:Q15"/>
    <mergeCell ref="R15:S15"/>
    <mergeCell ref="T15:U15"/>
    <mergeCell ref="V13:V14"/>
    <mergeCell ref="R13:S13"/>
    <mergeCell ref="T13:U13"/>
    <mergeCell ref="V15:V16"/>
    <mergeCell ref="W15:W16"/>
    <mergeCell ref="W9:W10"/>
    <mergeCell ref="X9:X10"/>
    <mergeCell ref="A11:A12"/>
    <mergeCell ref="B11:B12"/>
    <mergeCell ref="C11:C12"/>
    <mergeCell ref="D11:E11"/>
    <mergeCell ref="F11:G11"/>
    <mergeCell ref="L9:M9"/>
    <mergeCell ref="N9:O9"/>
    <mergeCell ref="V11:V12"/>
    <mergeCell ref="W11:W12"/>
    <mergeCell ref="X11:X12"/>
    <mergeCell ref="J11:K11"/>
    <mergeCell ref="L11:M11"/>
    <mergeCell ref="N11:O11"/>
    <mergeCell ref="P11:Q11"/>
    <mergeCell ref="R11:S11"/>
    <mergeCell ref="T11:U11"/>
    <mergeCell ref="R9:S9"/>
    <mergeCell ref="T9:U9"/>
    <mergeCell ref="A9:A10"/>
    <mergeCell ref="B9:B10"/>
    <mergeCell ref="C9:C10"/>
    <mergeCell ref="D9:E9"/>
    <mergeCell ref="H9:I9"/>
    <mergeCell ref="J9:K9"/>
    <mergeCell ref="V9:V10"/>
    <mergeCell ref="F6:G6"/>
    <mergeCell ref="H6:I6"/>
    <mergeCell ref="J6:K6"/>
    <mergeCell ref="L6:M6"/>
    <mergeCell ref="N6:O6"/>
    <mergeCell ref="P6:Q6"/>
    <mergeCell ref="A1:AG1"/>
    <mergeCell ref="N2:AE2"/>
    <mergeCell ref="B3:AG3"/>
    <mergeCell ref="B4:Y4"/>
    <mergeCell ref="A7:A8"/>
    <mergeCell ref="B7:B8"/>
    <mergeCell ref="C7:C8"/>
    <mergeCell ref="F7:G7"/>
    <mergeCell ref="H7:I7"/>
    <mergeCell ref="D6:E6"/>
    <mergeCell ref="V7:V8"/>
    <mergeCell ref="W7:W8"/>
    <mergeCell ref="X7:X8"/>
    <mergeCell ref="J7:K7"/>
    <mergeCell ref="L7:M7"/>
    <mergeCell ref="N7:O7"/>
    <mergeCell ref="P7:Q7"/>
    <mergeCell ref="R7:S7"/>
    <mergeCell ref="T7:U7"/>
    <mergeCell ref="V19:V20"/>
    <mergeCell ref="W19:W20"/>
    <mergeCell ref="R6:S6"/>
    <mergeCell ref="T6:U6"/>
    <mergeCell ref="P9:Q9"/>
  </mergeCells>
  <conditionalFormatting sqref="V7:V24">
    <cfRule type="cellIs" dxfId="407" priority="1" stopIfTrue="1" operator="equal">
      <formula>#REF!</formula>
    </cfRule>
    <cfRule type="cellIs" dxfId="406" priority="2" stopIfTrue="1" operator="equal">
      <formula>#REF!</formula>
    </cfRule>
  </conditionalFormatting>
  <conditionalFormatting sqref="D15:K15 D9:E9 D13:I13 D11:G11 D17:M17 D21:Q21 D19:O19 D23:S23 P17:T17 R19:T19 T21 H9:T9 J11:T11 L13:T13 N15:T15 F7:T7">
    <cfRule type="cellIs" dxfId="405" priority="3" stopIfTrue="1" operator="equal">
      <formula>2</formula>
    </cfRule>
    <cfRule type="cellIs" dxfId="404" priority="4" stopIfTrue="1" operator="equal">
      <formula>1</formula>
    </cfRule>
    <cfRule type="expression" dxfId="403" priority="5" stopIfTrue="1">
      <formula>D8+E8&lt;3</formula>
    </cfRule>
  </conditionalFormatting>
  <conditionalFormatting sqref="F8">
    <cfRule type="cellIs" dxfId="402" priority="6" stopIfTrue="1" operator="notEqual">
      <formula>E10</formula>
    </cfRule>
    <cfRule type="expression" dxfId="401" priority="7" stopIfTrue="1">
      <formula>$D$6=2</formula>
    </cfRule>
  </conditionalFormatting>
  <conditionalFormatting sqref="G8">
    <cfRule type="cellIs" dxfId="400" priority="8" stopIfTrue="1" operator="notEqual">
      <formula>D10</formula>
    </cfRule>
    <cfRule type="expression" dxfId="399" priority="9" stopIfTrue="1">
      <formula>$D$6=2</formula>
    </cfRule>
  </conditionalFormatting>
  <conditionalFormatting sqref="D10">
    <cfRule type="cellIs" dxfId="398" priority="10" stopIfTrue="1" operator="notEqual">
      <formula>G8</formula>
    </cfRule>
    <cfRule type="expression" dxfId="397" priority="11" stopIfTrue="1">
      <formula>$D$6=2</formula>
    </cfRule>
  </conditionalFormatting>
  <conditionalFormatting sqref="H8">
    <cfRule type="cellIs" dxfId="396" priority="12" stopIfTrue="1" operator="notEqual">
      <formula>E12</formula>
    </cfRule>
    <cfRule type="expression" dxfId="395" priority="13" stopIfTrue="1">
      <formula>$D$6=3</formula>
    </cfRule>
  </conditionalFormatting>
  <conditionalFormatting sqref="I8">
    <cfRule type="cellIs" dxfId="394" priority="14" stopIfTrue="1" operator="notEqual">
      <formula>D12</formula>
    </cfRule>
    <cfRule type="expression" dxfId="393" priority="15" stopIfTrue="1">
      <formula>$D$6=3</formula>
    </cfRule>
  </conditionalFormatting>
  <conditionalFormatting sqref="E12">
    <cfRule type="cellIs" dxfId="392" priority="16" stopIfTrue="1" operator="notEqual">
      <formula>H8</formula>
    </cfRule>
    <cfRule type="expression" dxfId="391" priority="17" stopIfTrue="1">
      <formula>$D$6=3</formula>
    </cfRule>
  </conditionalFormatting>
  <conditionalFormatting sqref="K8">
    <cfRule type="cellIs" dxfId="390" priority="18" stopIfTrue="1" operator="notEqual">
      <formula>D14</formula>
    </cfRule>
    <cfRule type="expression" dxfId="389" priority="19" stopIfTrue="1">
      <formula>$D$6=4</formula>
    </cfRule>
  </conditionalFormatting>
  <conditionalFormatting sqref="E14">
    <cfRule type="cellIs" dxfId="388" priority="20" stopIfTrue="1" operator="notEqual">
      <formula>J8</formula>
    </cfRule>
    <cfRule type="expression" dxfId="387" priority="21" stopIfTrue="1">
      <formula>$D$6=4</formula>
    </cfRule>
  </conditionalFormatting>
  <conditionalFormatting sqref="D14">
    <cfRule type="cellIs" dxfId="386" priority="22" stopIfTrue="1" operator="notEqual">
      <formula>K8</formula>
    </cfRule>
    <cfRule type="expression" dxfId="385" priority="23" stopIfTrue="1">
      <formula>$D$6=4</formula>
    </cfRule>
  </conditionalFormatting>
  <conditionalFormatting sqref="I10">
    <cfRule type="cellIs" dxfId="384" priority="24" stopIfTrue="1" operator="notEqual">
      <formula>F12</formula>
    </cfRule>
    <cfRule type="expression" dxfId="383" priority="25" stopIfTrue="1">
      <formula>$D$6=4</formula>
    </cfRule>
  </conditionalFormatting>
  <conditionalFormatting sqref="J10">
    <cfRule type="cellIs" dxfId="382" priority="26" stopIfTrue="1" operator="notEqual">
      <formula>G14</formula>
    </cfRule>
    <cfRule type="expression" dxfId="381" priority="27" stopIfTrue="1">
      <formula>$D$6=5</formula>
    </cfRule>
  </conditionalFormatting>
  <conditionalFormatting sqref="K10">
    <cfRule type="cellIs" dxfId="380" priority="28" stopIfTrue="1" operator="notEqual">
      <formula>F14</formula>
    </cfRule>
    <cfRule type="expression" dxfId="379" priority="29" stopIfTrue="1">
      <formula>$D$6=5</formula>
    </cfRule>
  </conditionalFormatting>
  <conditionalFormatting sqref="F14">
    <cfRule type="cellIs" dxfId="378" priority="30" stopIfTrue="1" operator="notEqual">
      <formula>K10</formula>
    </cfRule>
    <cfRule type="expression" dxfId="377" priority="31" stopIfTrue="1">
      <formula>$D$6=5</formula>
    </cfRule>
  </conditionalFormatting>
  <conditionalFormatting sqref="G14">
    <cfRule type="cellIs" dxfId="376" priority="32" stopIfTrue="1" operator="notEqual">
      <formula>J10</formula>
    </cfRule>
    <cfRule type="expression" dxfId="375" priority="33" stopIfTrue="1">
      <formula>$D$6=5</formula>
    </cfRule>
  </conditionalFormatting>
  <conditionalFormatting sqref="L8">
    <cfRule type="cellIs" dxfId="374" priority="34" stopIfTrue="1" operator="notEqual">
      <formula>E16</formula>
    </cfRule>
    <cfRule type="expression" dxfId="373" priority="35" stopIfTrue="1">
      <formula>$D$6=5</formula>
    </cfRule>
  </conditionalFormatting>
  <conditionalFormatting sqref="M8">
    <cfRule type="cellIs" dxfId="372" priority="36" stopIfTrue="1" operator="notEqual">
      <formula>D16</formula>
    </cfRule>
    <cfRule type="expression" dxfId="371" priority="37" stopIfTrue="1">
      <formula>$D$6=5</formula>
    </cfRule>
  </conditionalFormatting>
  <conditionalFormatting sqref="D16">
    <cfRule type="cellIs" dxfId="370" priority="38" stopIfTrue="1" operator="notEqual">
      <formula>M8</formula>
    </cfRule>
    <cfRule type="expression" dxfId="369" priority="39" stopIfTrue="1">
      <formula>$D$6=5</formula>
    </cfRule>
  </conditionalFormatting>
  <conditionalFormatting sqref="E16">
    <cfRule type="cellIs" dxfId="368" priority="40" stopIfTrue="1" operator="notEqual">
      <formula>L8</formula>
    </cfRule>
    <cfRule type="expression" dxfId="367" priority="41" stopIfTrue="1">
      <formula>$D$6=5</formula>
    </cfRule>
  </conditionalFormatting>
  <conditionalFormatting sqref="N8">
    <cfRule type="cellIs" dxfId="366" priority="42" stopIfTrue="1" operator="notEqual">
      <formula>E18</formula>
    </cfRule>
    <cfRule type="expression" dxfId="365" priority="43" stopIfTrue="1">
      <formula>$D$6=6</formula>
    </cfRule>
  </conditionalFormatting>
  <conditionalFormatting sqref="O8">
    <cfRule type="cellIs" dxfId="364" priority="44" stopIfTrue="1" operator="notEqual">
      <formula>D18</formula>
    </cfRule>
    <cfRule type="expression" dxfId="363" priority="45" stopIfTrue="1">
      <formula>$D$6=6</formula>
    </cfRule>
  </conditionalFormatting>
  <conditionalFormatting sqref="L10">
    <cfRule type="cellIs" dxfId="362" priority="46" stopIfTrue="1" operator="notEqual">
      <formula>G16</formula>
    </cfRule>
    <cfRule type="expression" dxfId="361" priority="47" stopIfTrue="1">
      <formula>$D$6=6</formula>
    </cfRule>
  </conditionalFormatting>
  <conditionalFormatting sqref="M10">
    <cfRule type="cellIs" dxfId="360" priority="48" stopIfTrue="1" operator="notEqual">
      <formula>F16</formula>
    </cfRule>
    <cfRule type="expression" dxfId="359" priority="49" stopIfTrue="1">
      <formula>$D$6=6</formula>
    </cfRule>
  </conditionalFormatting>
  <conditionalFormatting sqref="F16">
    <cfRule type="cellIs" dxfId="358" priority="50" stopIfTrue="1" operator="notEqual">
      <formula>M10</formula>
    </cfRule>
    <cfRule type="expression" dxfId="357" priority="51" stopIfTrue="1">
      <formula>$D$6=6</formula>
    </cfRule>
  </conditionalFormatting>
  <conditionalFormatting sqref="G16">
    <cfRule type="cellIs" dxfId="356" priority="52" stopIfTrue="1" operator="notEqual">
      <formula>L10</formula>
    </cfRule>
    <cfRule type="expression" dxfId="355" priority="53" stopIfTrue="1">
      <formula>$D$6=6</formula>
    </cfRule>
  </conditionalFormatting>
  <conditionalFormatting sqref="J12">
    <cfRule type="cellIs" dxfId="354" priority="54" stopIfTrue="1" operator="notEqual">
      <formula>I14</formula>
    </cfRule>
    <cfRule type="expression" dxfId="353" priority="55" stopIfTrue="1">
      <formula>$D$6=6</formula>
    </cfRule>
  </conditionalFormatting>
  <conditionalFormatting sqref="K12">
    <cfRule type="cellIs" dxfId="352" priority="56" stopIfTrue="1" operator="notEqual">
      <formula>H14</formula>
    </cfRule>
    <cfRule type="expression" dxfId="351" priority="57" stopIfTrue="1">
      <formula>$D$6=6</formula>
    </cfRule>
  </conditionalFormatting>
  <conditionalFormatting sqref="H14">
    <cfRule type="cellIs" dxfId="350" priority="58" stopIfTrue="1" operator="notEqual">
      <formula>K12</formula>
    </cfRule>
    <cfRule type="expression" dxfId="349" priority="59" stopIfTrue="1">
      <formula>$D$6=6</formula>
    </cfRule>
  </conditionalFormatting>
  <conditionalFormatting sqref="P8">
    <cfRule type="cellIs" dxfId="348" priority="60" stopIfTrue="1" operator="notEqual">
      <formula>E20</formula>
    </cfRule>
    <cfRule type="expression" dxfId="347" priority="61" stopIfTrue="1">
      <formula>$D$6=7</formula>
    </cfRule>
  </conditionalFormatting>
  <conditionalFormatting sqref="Q8">
    <cfRule type="cellIs" dxfId="346" priority="62" stopIfTrue="1" operator="notEqual">
      <formula>D20</formula>
    </cfRule>
    <cfRule type="expression" dxfId="345" priority="63" stopIfTrue="1">
      <formula>$D$6=7</formula>
    </cfRule>
  </conditionalFormatting>
  <conditionalFormatting sqref="D20">
    <cfRule type="cellIs" dxfId="344" priority="64" stopIfTrue="1" operator="notEqual">
      <formula>Q8</formula>
    </cfRule>
    <cfRule type="expression" dxfId="343" priority="65" stopIfTrue="1">
      <formula>$D$6=7</formula>
    </cfRule>
  </conditionalFormatting>
  <conditionalFormatting sqref="E20">
    <cfRule type="cellIs" dxfId="342" priority="66" stopIfTrue="1" operator="notEqual">
      <formula>P8</formula>
    </cfRule>
    <cfRule type="expression" dxfId="341" priority="67" stopIfTrue="1">
      <formula>$D$6=7</formula>
    </cfRule>
  </conditionalFormatting>
  <conditionalFormatting sqref="L12">
    <cfRule type="cellIs" dxfId="340" priority="68" stopIfTrue="1" operator="notEqual">
      <formula>I16</formula>
    </cfRule>
    <cfRule type="expression" dxfId="339" priority="69" stopIfTrue="1">
      <formula>$D$6=7</formula>
    </cfRule>
  </conditionalFormatting>
  <conditionalFormatting sqref="M12">
    <cfRule type="cellIs" dxfId="338" priority="70" stopIfTrue="1" operator="notEqual">
      <formula>H16</formula>
    </cfRule>
    <cfRule type="expression" dxfId="337" priority="71" stopIfTrue="1">
      <formula>$D$6=7</formula>
    </cfRule>
  </conditionalFormatting>
  <conditionalFormatting sqref="H16">
    <cfRule type="cellIs" dxfId="336" priority="72" stopIfTrue="1" operator="notEqual">
      <formula>M12</formula>
    </cfRule>
    <cfRule type="expression" dxfId="335" priority="73" stopIfTrue="1">
      <formula>$D$6=7</formula>
    </cfRule>
  </conditionalFormatting>
  <conditionalFormatting sqref="I16">
    <cfRule type="cellIs" dxfId="334" priority="74" stopIfTrue="1" operator="notEqual">
      <formula>L12</formula>
    </cfRule>
    <cfRule type="expression" dxfId="333" priority="75" stopIfTrue="1">
      <formula>$D$6=7</formula>
    </cfRule>
  </conditionalFormatting>
  <conditionalFormatting sqref="F18">
    <cfRule type="cellIs" dxfId="332" priority="76" stopIfTrue="1" operator="notEqual">
      <formula>O10</formula>
    </cfRule>
    <cfRule type="expression" dxfId="331" priority="77" stopIfTrue="1">
      <formula>$D$6=7</formula>
    </cfRule>
  </conditionalFormatting>
  <conditionalFormatting sqref="G18">
    <cfRule type="cellIs" dxfId="330" priority="78" stopIfTrue="1" operator="notEqual">
      <formula>N10</formula>
    </cfRule>
    <cfRule type="expression" dxfId="329" priority="79" stopIfTrue="1">
      <formula>$D$6=7</formula>
    </cfRule>
  </conditionalFormatting>
  <conditionalFormatting sqref="N10">
    <cfRule type="cellIs" dxfId="328" priority="80" stopIfTrue="1" operator="notEqual">
      <formula>G18</formula>
    </cfRule>
    <cfRule type="expression" dxfId="327" priority="81" stopIfTrue="1">
      <formula>$D$6=7</formula>
    </cfRule>
  </conditionalFormatting>
  <conditionalFormatting sqref="O10">
    <cfRule type="cellIs" dxfId="326" priority="82" stopIfTrue="1" operator="notEqual">
      <formula>F18</formula>
    </cfRule>
    <cfRule type="expression" dxfId="325" priority="83" stopIfTrue="1">
      <formula>$D$6=7</formula>
    </cfRule>
  </conditionalFormatting>
  <conditionalFormatting sqref="L14">
    <cfRule type="cellIs" dxfId="324" priority="84" stopIfTrue="1" operator="notEqual">
      <formula>K16</formula>
    </cfRule>
    <cfRule type="expression" dxfId="323" priority="85" stopIfTrue="1">
      <formula>$D$6=8</formula>
    </cfRule>
  </conditionalFormatting>
  <conditionalFormatting sqref="M14">
    <cfRule type="cellIs" dxfId="322" priority="86" stopIfTrue="1" operator="notEqual">
      <formula>J16</formula>
    </cfRule>
    <cfRule type="expression" dxfId="321" priority="87" stopIfTrue="1">
      <formula>$D$6=8</formula>
    </cfRule>
  </conditionalFormatting>
  <conditionalFormatting sqref="J16">
    <cfRule type="cellIs" dxfId="320" priority="88" stopIfTrue="1" operator="notEqual">
      <formula>M14</formula>
    </cfRule>
    <cfRule type="expression" dxfId="319" priority="89" stopIfTrue="1">
      <formula>$D$6=8</formula>
    </cfRule>
  </conditionalFormatting>
  <conditionalFormatting sqref="R8">
    <cfRule type="cellIs" dxfId="318" priority="90" stopIfTrue="1" operator="notEqual">
      <formula>E22</formula>
    </cfRule>
    <cfRule type="expression" dxfId="317" priority="91" stopIfTrue="1">
      <formula>$D$6=8</formula>
    </cfRule>
  </conditionalFormatting>
  <conditionalFormatting sqref="S8">
    <cfRule type="cellIs" dxfId="316" priority="92" stopIfTrue="1" operator="notEqual">
      <formula>D22</formula>
    </cfRule>
    <cfRule type="expression" dxfId="315" priority="93" stopIfTrue="1">
      <formula>$D$6=8</formula>
    </cfRule>
  </conditionalFormatting>
  <conditionalFormatting sqref="P10">
    <cfRule type="cellIs" dxfId="314" priority="94" stopIfTrue="1" operator="notEqual">
      <formula>G20</formula>
    </cfRule>
    <cfRule type="expression" dxfId="313" priority="95" stopIfTrue="1">
      <formula>$D$6=8</formula>
    </cfRule>
  </conditionalFormatting>
  <conditionalFormatting sqref="Q10">
    <cfRule type="cellIs" dxfId="312" priority="96" stopIfTrue="1" operator="notEqual">
      <formula>F20</formula>
    </cfRule>
    <cfRule type="expression" dxfId="311" priority="97" stopIfTrue="1">
      <formula>$D$6=8</formula>
    </cfRule>
  </conditionalFormatting>
  <conditionalFormatting sqref="F20">
    <cfRule type="cellIs" dxfId="310" priority="98" stopIfTrue="1" operator="notEqual">
      <formula>Q10</formula>
    </cfRule>
    <cfRule type="expression" dxfId="309" priority="99" stopIfTrue="1">
      <formula>$D$6=8</formula>
    </cfRule>
  </conditionalFormatting>
  <conditionalFormatting sqref="G20">
    <cfRule type="cellIs" dxfId="308" priority="100" stopIfTrue="1" operator="notEqual">
      <formula>P10</formula>
    </cfRule>
    <cfRule type="expression" dxfId="307" priority="101" stopIfTrue="1">
      <formula>$D$6=8</formula>
    </cfRule>
  </conditionalFormatting>
  <conditionalFormatting sqref="N12">
    <cfRule type="cellIs" dxfId="306" priority="102" stopIfTrue="1" operator="notEqual">
      <formula>I18</formula>
    </cfRule>
    <cfRule type="expression" dxfId="305" priority="103" stopIfTrue="1">
      <formula>$D$6=8</formula>
    </cfRule>
  </conditionalFormatting>
  <conditionalFormatting sqref="O12">
    <cfRule type="cellIs" dxfId="304" priority="104" stopIfTrue="1" operator="notEqual">
      <formula>H18</formula>
    </cfRule>
    <cfRule type="expression" dxfId="303" priority="105" stopIfTrue="1">
      <formula>$D$6=8</formula>
    </cfRule>
  </conditionalFormatting>
  <conditionalFormatting sqref="H18">
    <cfRule type="cellIs" dxfId="302" priority="106" stopIfTrue="1" operator="notEqual">
      <formula>O12</formula>
    </cfRule>
    <cfRule type="expression" dxfId="301" priority="107" stopIfTrue="1">
      <formula>$D$6=8</formula>
    </cfRule>
  </conditionalFormatting>
  <conditionalFormatting sqref="I18">
    <cfRule type="cellIs" dxfId="300" priority="108" stopIfTrue="1" operator="notEqual">
      <formula>N12</formula>
    </cfRule>
    <cfRule type="expression" dxfId="299" priority="109" stopIfTrue="1">
      <formula>$D$6=8</formula>
    </cfRule>
  </conditionalFormatting>
  <conditionalFormatting sqref="J18">
    <cfRule type="cellIs" dxfId="298" priority="110" stopIfTrue="1" operator="notEqual">
      <formula>O14</formula>
    </cfRule>
    <cfRule type="expression" dxfId="297" priority="111" stopIfTrue="1">
      <formula>$D$6=9</formula>
    </cfRule>
  </conditionalFormatting>
  <conditionalFormatting sqref="K18">
    <cfRule type="cellIs" dxfId="296" priority="112" stopIfTrue="1" operator="notEqual">
      <formula>N14</formula>
    </cfRule>
    <cfRule type="expression" dxfId="295" priority="113" stopIfTrue="1">
      <formula>$D$6=9</formula>
    </cfRule>
  </conditionalFormatting>
  <conditionalFormatting sqref="N14">
    <cfRule type="cellIs" dxfId="294" priority="114" stopIfTrue="1" operator="notEqual">
      <formula>K18</formula>
    </cfRule>
    <cfRule type="expression" dxfId="293" priority="115" stopIfTrue="1">
      <formula>$D$6=9</formula>
    </cfRule>
  </conditionalFormatting>
  <conditionalFormatting sqref="O14">
    <cfRule type="cellIs" dxfId="292" priority="116" stopIfTrue="1" operator="notEqual">
      <formula>J18</formula>
    </cfRule>
    <cfRule type="expression" dxfId="291" priority="117" stopIfTrue="1">
      <formula>$D$6=9</formula>
    </cfRule>
  </conditionalFormatting>
  <conditionalFormatting sqref="H20">
    <cfRule type="cellIs" dxfId="290" priority="118" stopIfTrue="1" operator="notEqual">
      <formula>Q12</formula>
    </cfRule>
    <cfRule type="expression" dxfId="289" priority="119" stopIfTrue="1">
      <formula>$D$6=9</formula>
    </cfRule>
  </conditionalFormatting>
  <conditionalFormatting sqref="I20">
    <cfRule type="cellIs" dxfId="288" priority="120" stopIfTrue="1" operator="notEqual">
      <formula>P12</formula>
    </cfRule>
    <cfRule type="expression" dxfId="287" priority="121" stopIfTrue="1">
      <formula>$D$6=9</formula>
    </cfRule>
  </conditionalFormatting>
  <conditionalFormatting sqref="P12">
    <cfRule type="cellIs" dxfId="286" priority="122" stopIfTrue="1" operator="notEqual">
      <formula>I20</formula>
    </cfRule>
    <cfRule type="expression" dxfId="285" priority="123" stopIfTrue="1">
      <formula>$D$6=9</formula>
    </cfRule>
  </conditionalFormatting>
  <conditionalFormatting sqref="Q12">
    <cfRule type="cellIs" dxfId="284" priority="124" stopIfTrue="1" operator="notEqual">
      <formula>H20</formula>
    </cfRule>
    <cfRule type="expression" dxfId="283" priority="125" stopIfTrue="1">
      <formula>$D$6=9</formula>
    </cfRule>
  </conditionalFormatting>
  <conditionalFormatting sqref="F22">
    <cfRule type="cellIs" dxfId="282" priority="126" stopIfTrue="1" operator="notEqual">
      <formula>S10</formula>
    </cfRule>
    <cfRule type="expression" dxfId="281" priority="127" stopIfTrue="1">
      <formula>$D$6=9</formula>
    </cfRule>
  </conditionalFormatting>
  <conditionalFormatting sqref="G22">
    <cfRule type="cellIs" dxfId="280" priority="128" stopIfTrue="1" operator="notEqual">
      <formula>R10</formula>
    </cfRule>
    <cfRule type="expression" dxfId="279" priority="129" stopIfTrue="1">
      <formula>$D$6=9</formula>
    </cfRule>
  </conditionalFormatting>
  <conditionalFormatting sqref="R10">
    <cfRule type="cellIs" dxfId="278" priority="130" stopIfTrue="1" operator="notEqual">
      <formula>G22</formula>
    </cfRule>
    <cfRule type="expression" dxfId="277" priority="131" stopIfTrue="1">
      <formula>$D$6=9</formula>
    </cfRule>
  </conditionalFormatting>
  <conditionalFormatting sqref="S10">
    <cfRule type="cellIs" dxfId="276" priority="132" stopIfTrue="1" operator="notEqual">
      <formula>F22</formula>
    </cfRule>
    <cfRule type="expression" dxfId="275" priority="133" stopIfTrue="1">
      <formula>$D$6=9</formula>
    </cfRule>
  </conditionalFormatting>
  <conditionalFormatting sqref="D24">
    <cfRule type="cellIs" dxfId="274" priority="134" stopIfTrue="1" operator="notEqual">
      <formula>U8</formula>
    </cfRule>
    <cfRule type="expression" dxfId="273" priority="135" stopIfTrue="1">
      <formula>$D$6=9</formula>
    </cfRule>
  </conditionalFormatting>
  <conditionalFormatting sqref="E24">
    <cfRule type="cellIs" dxfId="272" priority="136" stopIfTrue="1" operator="notEqual">
      <formula>T8</formula>
    </cfRule>
    <cfRule type="expression" dxfId="271" priority="137" stopIfTrue="1">
      <formula>$D$6=9</formula>
    </cfRule>
  </conditionalFormatting>
  <conditionalFormatting sqref="T8">
    <cfRule type="cellIs" dxfId="270" priority="138" stopIfTrue="1" operator="notEqual">
      <formula>E24</formula>
    </cfRule>
    <cfRule type="expression" dxfId="269" priority="139" stopIfTrue="1">
      <formula>$D$6=9</formula>
    </cfRule>
  </conditionalFormatting>
  <conditionalFormatting sqref="U8">
    <cfRule type="cellIs" dxfId="268" priority="140" stopIfTrue="1" operator="notEqual">
      <formula>D24</formula>
    </cfRule>
    <cfRule type="expression" dxfId="267" priority="141" stopIfTrue="1">
      <formula>$D$6=9</formula>
    </cfRule>
  </conditionalFormatting>
  <conditionalFormatting sqref="E22">
    <cfRule type="cellIs" dxfId="266" priority="142" stopIfTrue="1" operator="notEqual">
      <formula>R8</formula>
    </cfRule>
    <cfRule type="expression" dxfId="265" priority="143" stopIfTrue="1">
      <formula>$D$6=8</formula>
    </cfRule>
  </conditionalFormatting>
  <conditionalFormatting sqref="G12">
    <cfRule type="cellIs" dxfId="264" priority="144" stopIfTrue="1" operator="notEqual">
      <formula>H10</formula>
    </cfRule>
    <cfRule type="expression" dxfId="263" priority="145" stopIfTrue="1">
      <formula>$D$6=4</formula>
    </cfRule>
  </conditionalFormatting>
  <conditionalFormatting sqref="I14">
    <cfRule type="cellIs" dxfId="262" priority="146" stopIfTrue="1" operator="notEqual">
      <formula>J12</formula>
    </cfRule>
    <cfRule type="expression" dxfId="261" priority="147" stopIfTrue="1">
      <formula>$D$6=6</formula>
    </cfRule>
  </conditionalFormatting>
  <conditionalFormatting sqref="K16">
    <cfRule type="cellIs" dxfId="260" priority="148" stopIfTrue="1" operator="notEqual">
      <formula>L14</formula>
    </cfRule>
    <cfRule type="expression" dxfId="259" priority="149" stopIfTrue="1">
      <formula>$D$6=8</formula>
    </cfRule>
  </conditionalFormatting>
  <conditionalFormatting sqref="D12">
    <cfRule type="cellIs" dxfId="258" priority="150" stopIfTrue="1" operator="notEqual">
      <formula>I8</formula>
    </cfRule>
    <cfRule type="expression" dxfId="257" priority="151" stopIfTrue="1">
      <formula>$D$6=3</formula>
    </cfRule>
  </conditionalFormatting>
  <conditionalFormatting sqref="J8">
    <cfRule type="cellIs" dxfId="256" priority="152" stopIfTrue="1" operator="notEqual">
      <formula>E14</formula>
    </cfRule>
    <cfRule type="expression" dxfId="255" priority="153" stopIfTrue="1">
      <formula>$D$6=4</formula>
    </cfRule>
  </conditionalFormatting>
  <conditionalFormatting sqref="H10">
    <cfRule type="cellIs" dxfId="254" priority="154" stopIfTrue="1" operator="notEqual">
      <formula>G12</formula>
    </cfRule>
    <cfRule type="expression" dxfId="253" priority="155" stopIfTrue="1">
      <formula>$D$6=4</formula>
    </cfRule>
  </conditionalFormatting>
  <conditionalFormatting sqref="N16">
    <cfRule type="cellIs" dxfId="252" priority="156" stopIfTrue="1" operator="notEqual">
      <formula>M18</formula>
    </cfRule>
    <cfRule type="expression" dxfId="251" priority="157" stopIfTrue="1">
      <formula>$D$6=10</formula>
    </cfRule>
  </conditionalFormatting>
  <conditionalFormatting sqref="O16">
    <cfRule type="cellIs" dxfId="250" priority="158" stopIfTrue="1" operator="notEqual">
      <formula>L18</formula>
    </cfRule>
    <cfRule type="expression" dxfId="249" priority="159" stopIfTrue="1">
      <formula>$D$6=10</formula>
    </cfRule>
  </conditionalFormatting>
  <conditionalFormatting sqref="L18">
    <cfRule type="cellIs" dxfId="248" priority="160" stopIfTrue="1" operator="notEqual">
      <formula>O16</formula>
    </cfRule>
    <cfRule type="expression" dxfId="247" priority="161" stopIfTrue="1">
      <formula>$D$6=10</formula>
    </cfRule>
  </conditionalFormatting>
  <conditionalFormatting sqref="M18">
    <cfRule type="cellIs" dxfId="246" priority="162" stopIfTrue="1" operator="notEqual">
      <formula>N16</formula>
    </cfRule>
    <cfRule type="expression" dxfId="245" priority="163" stopIfTrue="1">
      <formula>$D$6=10</formula>
    </cfRule>
  </conditionalFormatting>
  <conditionalFormatting sqref="T10">
    <cfRule type="cellIs" dxfId="244" priority="164" stopIfTrue="1" operator="notEqual">
      <formula>G24</formula>
    </cfRule>
    <cfRule type="expression" dxfId="243" priority="165" stopIfTrue="1">
      <formula>$D$6=10</formula>
    </cfRule>
  </conditionalFormatting>
  <conditionalFormatting sqref="U10">
    <cfRule type="cellIs" dxfId="242" priority="166" stopIfTrue="1" operator="notEqual">
      <formula>F24</formula>
    </cfRule>
    <cfRule type="expression" dxfId="241" priority="167" stopIfTrue="1">
      <formula>$D$6=10</formula>
    </cfRule>
  </conditionalFormatting>
  <conditionalFormatting sqref="F24">
    <cfRule type="cellIs" dxfId="240" priority="168" stopIfTrue="1" operator="notEqual">
      <formula>U10</formula>
    </cfRule>
    <cfRule type="expression" dxfId="239" priority="169" stopIfTrue="1">
      <formula>$D$6=10</formula>
    </cfRule>
  </conditionalFormatting>
  <conditionalFormatting sqref="G24">
    <cfRule type="cellIs" dxfId="238" priority="170" stopIfTrue="1" operator="notEqual">
      <formula>T10</formula>
    </cfRule>
    <cfRule type="expression" dxfId="237" priority="171" stopIfTrue="1">
      <formula>$D$6=10</formula>
    </cfRule>
  </conditionalFormatting>
  <conditionalFormatting sqref="R12">
    <cfRule type="cellIs" dxfId="236" priority="172" stopIfTrue="1" operator="notEqual">
      <formula>I22</formula>
    </cfRule>
    <cfRule type="expression" dxfId="235" priority="173" stopIfTrue="1">
      <formula>$D$6=10</formula>
    </cfRule>
  </conditionalFormatting>
  <conditionalFormatting sqref="S12">
    <cfRule type="cellIs" dxfId="234" priority="174" stopIfTrue="1" operator="notEqual">
      <formula>H22</formula>
    </cfRule>
    <cfRule type="expression" dxfId="233" priority="175" stopIfTrue="1">
      <formula>$D$6=10</formula>
    </cfRule>
  </conditionalFormatting>
  <conditionalFormatting sqref="H22">
    <cfRule type="cellIs" dxfId="232" priority="176" stopIfTrue="1" operator="notEqual">
      <formula>S12</formula>
    </cfRule>
    <cfRule type="expression" dxfId="231" priority="177" stopIfTrue="1">
      <formula>$D$6=10</formula>
    </cfRule>
  </conditionalFormatting>
  <conditionalFormatting sqref="I22">
    <cfRule type="cellIs" dxfId="230" priority="178" stopIfTrue="1" operator="notEqual">
      <formula>R12</formula>
    </cfRule>
    <cfRule type="expression" dxfId="229" priority="179" stopIfTrue="1">
      <formula>$D$6=10</formula>
    </cfRule>
  </conditionalFormatting>
  <conditionalFormatting sqref="P14">
    <cfRule type="cellIs" dxfId="228" priority="180" stopIfTrue="1" operator="notEqual">
      <formula>K20</formula>
    </cfRule>
    <cfRule type="expression" dxfId="227" priority="181" stopIfTrue="1">
      <formula>$D$6=10</formula>
    </cfRule>
  </conditionalFormatting>
  <conditionalFormatting sqref="Q14">
    <cfRule type="cellIs" dxfId="226" priority="182" stopIfTrue="1" operator="notEqual">
      <formula>J20</formula>
    </cfRule>
    <cfRule type="expression" dxfId="225" priority="183" stopIfTrue="1">
      <formula>$D$6=10</formula>
    </cfRule>
  </conditionalFormatting>
  <conditionalFormatting sqref="J20">
    <cfRule type="cellIs" dxfId="224" priority="184" stopIfTrue="1" operator="notEqual">
      <formula>Q14</formula>
    </cfRule>
    <cfRule type="expression" dxfId="223" priority="185" stopIfTrue="1">
      <formula>$D$6=10</formula>
    </cfRule>
  </conditionalFormatting>
  <conditionalFormatting sqref="K20">
    <cfRule type="cellIs" dxfId="222" priority="186" stopIfTrue="1" operator="notEqual">
      <formula>P14</formula>
    </cfRule>
    <cfRule type="expression" dxfId="221" priority="187" stopIfTrue="1">
      <formula>$D$6=10</formula>
    </cfRule>
  </conditionalFormatting>
  <conditionalFormatting sqref="T12">
    <cfRule type="cellIs" dxfId="220" priority="188" stopIfTrue="1" operator="notEqual">
      <formula>I24</formula>
    </cfRule>
    <cfRule type="expression" dxfId="219" priority="189" stopIfTrue="1">
      <formula>$D$6=11</formula>
    </cfRule>
  </conditionalFormatting>
  <conditionalFormatting sqref="H24">
    <cfRule type="cellIs" dxfId="218" priority="190" stopIfTrue="1" operator="notEqual">
      <formula>U12</formula>
    </cfRule>
    <cfRule type="expression" dxfId="217" priority="191" stopIfTrue="1">
      <formula>$D$6=11</formula>
    </cfRule>
  </conditionalFormatting>
  <conditionalFormatting sqref="I24">
    <cfRule type="cellIs" dxfId="216" priority="192" stopIfTrue="1" operator="notEqual">
      <formula>T12</formula>
    </cfRule>
    <cfRule type="expression" dxfId="215" priority="193" stopIfTrue="1">
      <formula>$D$6=11</formula>
    </cfRule>
  </conditionalFormatting>
  <conditionalFormatting sqref="P16">
    <cfRule type="cellIs" dxfId="214" priority="194" stopIfTrue="1" operator="notEqual">
      <formula>M20</formula>
    </cfRule>
    <cfRule type="expression" dxfId="213" priority="195" stopIfTrue="1">
      <formula>$D$6=11</formula>
    </cfRule>
  </conditionalFormatting>
  <conditionalFormatting sqref="Q16">
    <cfRule type="cellIs" dxfId="212" priority="196" stopIfTrue="1" operator="notEqual">
      <formula>L20</formula>
    </cfRule>
    <cfRule type="expression" dxfId="211" priority="197" stopIfTrue="1">
      <formula>$D$6=11</formula>
    </cfRule>
  </conditionalFormatting>
  <conditionalFormatting sqref="L20">
    <cfRule type="cellIs" dxfId="210" priority="198" stopIfTrue="1" operator="notEqual">
      <formula>Q16</formula>
    </cfRule>
    <cfRule type="expression" dxfId="209" priority="199" stopIfTrue="1">
      <formula>$D$6=11</formula>
    </cfRule>
  </conditionalFormatting>
  <conditionalFormatting sqref="M20">
    <cfRule type="cellIs" dxfId="208" priority="200" stopIfTrue="1" operator="notEqual">
      <formula>P16</formula>
    </cfRule>
    <cfRule type="expression" dxfId="207" priority="201" stopIfTrue="1">
      <formula>$D$6=11</formula>
    </cfRule>
  </conditionalFormatting>
  <conditionalFormatting sqref="R14">
    <cfRule type="cellIs" dxfId="206" priority="202" stopIfTrue="1" operator="notEqual">
      <formula>K22</formula>
    </cfRule>
    <cfRule type="expression" dxfId="205" priority="203" stopIfTrue="1">
      <formula>$D$6=11</formula>
    </cfRule>
  </conditionalFormatting>
  <conditionalFormatting sqref="S14">
    <cfRule type="cellIs" dxfId="204" priority="204" stopIfTrue="1" operator="notEqual">
      <formula>J22</formula>
    </cfRule>
    <cfRule type="expression" dxfId="203" priority="205" stopIfTrue="1">
      <formula>$D$6=11</formula>
    </cfRule>
  </conditionalFormatting>
  <conditionalFormatting sqref="J22">
    <cfRule type="cellIs" dxfId="202" priority="206" stopIfTrue="1" operator="notEqual">
      <formula>S14</formula>
    </cfRule>
    <cfRule type="expression" dxfId="201" priority="207" stopIfTrue="1">
      <formula>$D$6=11</formula>
    </cfRule>
  </conditionalFormatting>
  <conditionalFormatting sqref="K22">
    <cfRule type="cellIs" dxfId="200" priority="208" stopIfTrue="1" operator="notEqual">
      <formula>R14</formula>
    </cfRule>
    <cfRule type="expression" dxfId="199" priority="209" stopIfTrue="1">
      <formula>$D$6=11</formula>
    </cfRule>
  </conditionalFormatting>
  <conditionalFormatting sqref="U12">
    <cfRule type="cellIs" dxfId="198" priority="210" stopIfTrue="1" operator="notEqual">
      <formula>H24</formula>
    </cfRule>
    <cfRule type="expression" dxfId="197" priority="211" stopIfTrue="1">
      <formula>$D$6=11</formula>
    </cfRule>
  </conditionalFormatting>
  <conditionalFormatting sqref="R24">
    <cfRule type="cellIs" dxfId="196" priority="212" stopIfTrue="1" operator="notEqual">
      <formula>U22</formula>
    </cfRule>
    <cfRule type="expression" dxfId="195" priority="213" stopIfTrue="1">
      <formula>$D$6=1</formula>
    </cfRule>
  </conditionalFormatting>
  <conditionalFormatting sqref="S24">
    <cfRule type="cellIs" dxfId="194" priority="214" stopIfTrue="1" operator="notEqual">
      <formula>T22</formula>
    </cfRule>
    <cfRule type="expression" dxfId="193" priority="215" stopIfTrue="1">
      <formula>$D$6=1</formula>
    </cfRule>
  </conditionalFormatting>
  <conditionalFormatting sqref="T22">
    <cfRule type="cellIs" dxfId="192" priority="216" stopIfTrue="1" operator="notEqual">
      <formula>S24</formula>
    </cfRule>
    <cfRule type="expression" dxfId="191" priority="217" stopIfTrue="1">
      <formula>$D$6=1</formula>
    </cfRule>
  </conditionalFormatting>
  <conditionalFormatting sqref="U22">
    <cfRule type="cellIs" dxfId="190" priority="218" stopIfTrue="1" operator="notEqual">
      <formula>R24</formula>
    </cfRule>
    <cfRule type="expression" dxfId="189" priority="219" stopIfTrue="1">
      <formula>$D$6=1</formula>
    </cfRule>
  </conditionalFormatting>
  <conditionalFormatting sqref="N20">
    <cfRule type="cellIs" dxfId="188" priority="220" stopIfTrue="1" operator="notEqual">
      <formula>Q18</formula>
    </cfRule>
    <cfRule type="expression" dxfId="187" priority="221" stopIfTrue="1">
      <formula>$D$6=12</formula>
    </cfRule>
  </conditionalFormatting>
  <conditionalFormatting sqref="O20">
    <cfRule type="cellIs" dxfId="186" priority="222" stopIfTrue="1" operator="notEqual">
      <formula>P18</formula>
    </cfRule>
    <cfRule type="expression" dxfId="185" priority="223" stopIfTrue="1">
      <formula>$D$6=12</formula>
    </cfRule>
  </conditionalFormatting>
  <conditionalFormatting sqref="P18">
    <cfRule type="cellIs" dxfId="184" priority="224" stopIfTrue="1" operator="notEqual">
      <formula>O20</formula>
    </cfRule>
    <cfRule type="expression" dxfId="183" priority="225" stopIfTrue="1">
      <formula>$D$6=12</formula>
    </cfRule>
  </conditionalFormatting>
  <conditionalFormatting sqref="Q18">
    <cfRule type="cellIs" dxfId="182" priority="226" stopIfTrue="1" operator="notEqual">
      <formula>N20</formula>
    </cfRule>
    <cfRule type="expression" dxfId="181" priority="227" stopIfTrue="1">
      <formula>$D$6=12</formula>
    </cfRule>
  </conditionalFormatting>
  <conditionalFormatting sqref="T14">
    <cfRule type="cellIs" dxfId="180" priority="228" stopIfTrue="1" operator="notEqual">
      <formula>K24</formula>
    </cfRule>
    <cfRule type="expression" dxfId="179" priority="229" stopIfTrue="1">
      <formula>$D$6=12</formula>
    </cfRule>
  </conditionalFormatting>
  <conditionalFormatting sqref="U14">
    <cfRule type="cellIs" dxfId="178" priority="230" stopIfTrue="1" operator="notEqual">
      <formula>J24</formula>
    </cfRule>
    <cfRule type="expression" dxfId="177" priority="231" stopIfTrue="1">
      <formula>$D$6=12</formula>
    </cfRule>
  </conditionalFormatting>
  <conditionalFormatting sqref="J24">
    <cfRule type="cellIs" dxfId="176" priority="232" stopIfTrue="1" operator="notEqual">
      <formula>U14</formula>
    </cfRule>
    <cfRule type="expression" dxfId="175" priority="233" stopIfTrue="1">
      <formula>$D$6=12</formula>
    </cfRule>
  </conditionalFormatting>
  <conditionalFormatting sqref="K24">
    <cfRule type="cellIs" dxfId="174" priority="234" stopIfTrue="1" operator="notEqual">
      <formula>T14</formula>
    </cfRule>
    <cfRule type="expression" dxfId="173" priority="235" stopIfTrue="1">
      <formula>$D$6=12</formula>
    </cfRule>
  </conditionalFormatting>
  <conditionalFormatting sqref="R16">
    <cfRule type="cellIs" dxfId="172" priority="236" stopIfTrue="1" operator="notEqual">
      <formula>M22</formula>
    </cfRule>
    <cfRule type="expression" dxfId="171" priority="237" stopIfTrue="1">
      <formula>$D$6=12</formula>
    </cfRule>
  </conditionalFormatting>
  <conditionalFormatting sqref="S16">
    <cfRule type="cellIs" dxfId="170" priority="238" stopIfTrue="1" operator="notEqual">
      <formula>L22</formula>
    </cfRule>
    <cfRule type="expression" dxfId="169" priority="239" stopIfTrue="1">
      <formula>$D$6=12</formula>
    </cfRule>
  </conditionalFormatting>
  <conditionalFormatting sqref="L22">
    <cfRule type="cellIs" dxfId="168" priority="240" stopIfTrue="1" operator="notEqual">
      <formula>S16</formula>
    </cfRule>
    <cfRule type="expression" dxfId="167" priority="241" stopIfTrue="1">
      <formula>$D$6=12</formula>
    </cfRule>
  </conditionalFormatting>
  <conditionalFormatting sqref="M22">
    <cfRule type="cellIs" dxfId="166" priority="242" stopIfTrue="1" operator="notEqual">
      <formula>R16</formula>
    </cfRule>
    <cfRule type="expression" dxfId="165" priority="243" stopIfTrue="1">
      <formula>$D$6=12</formula>
    </cfRule>
  </conditionalFormatting>
  <conditionalFormatting sqref="R18">
    <cfRule type="cellIs" dxfId="164" priority="244" stopIfTrue="1" operator="notEqual">
      <formula>O22</formula>
    </cfRule>
    <cfRule type="expression" dxfId="163" priority="245" stopIfTrue="1">
      <formula>$D$6=13</formula>
    </cfRule>
  </conditionalFormatting>
  <conditionalFormatting sqref="S18">
    <cfRule type="cellIs" dxfId="162" priority="246" stopIfTrue="1" operator="notEqual">
      <formula>N22</formula>
    </cfRule>
    <cfRule type="expression" dxfId="161" priority="247" stopIfTrue="1">
      <formula>$D$6=13</formula>
    </cfRule>
  </conditionalFormatting>
  <conditionalFormatting sqref="N22">
    <cfRule type="cellIs" dxfId="160" priority="248" stopIfTrue="1" operator="notEqual">
      <formula>S18</formula>
    </cfRule>
    <cfRule type="expression" dxfId="159" priority="249" stopIfTrue="1">
      <formula>$D$6=13</formula>
    </cfRule>
  </conditionalFormatting>
  <conditionalFormatting sqref="O22">
    <cfRule type="cellIs" dxfId="158" priority="250" stopIfTrue="1" operator="notEqual">
      <formula>R18</formula>
    </cfRule>
    <cfRule type="expression" dxfId="157" priority="251" stopIfTrue="1">
      <formula>$D$6=13</formula>
    </cfRule>
  </conditionalFormatting>
  <conditionalFormatting sqref="T16">
    <cfRule type="cellIs" dxfId="156" priority="252" stopIfTrue="1" operator="notEqual">
      <formula>M24</formula>
    </cfRule>
    <cfRule type="expression" dxfId="155" priority="253" stopIfTrue="1">
      <formula>$D$6=13</formula>
    </cfRule>
  </conditionalFormatting>
  <conditionalFormatting sqref="U16">
    <cfRule type="cellIs" dxfId="154" priority="254" stopIfTrue="1" operator="notEqual">
      <formula>L24</formula>
    </cfRule>
    <cfRule type="expression" dxfId="153" priority="255" stopIfTrue="1">
      <formula>$D$6=13</formula>
    </cfRule>
  </conditionalFormatting>
  <conditionalFormatting sqref="L24">
    <cfRule type="cellIs" dxfId="152" priority="256" stopIfTrue="1" operator="notEqual">
      <formula>U16</formula>
    </cfRule>
    <cfRule type="expression" dxfId="151" priority="257" stopIfTrue="1">
      <formula>$D$6=13</formula>
    </cfRule>
  </conditionalFormatting>
  <conditionalFormatting sqref="M24">
    <cfRule type="cellIs" dxfId="150" priority="258" stopIfTrue="1" operator="notEqual">
      <formula>T16</formula>
    </cfRule>
    <cfRule type="expression" dxfId="149" priority="259" stopIfTrue="1">
      <formula>$D$6=13</formula>
    </cfRule>
  </conditionalFormatting>
  <conditionalFormatting sqref="R20">
    <cfRule type="cellIs" dxfId="148" priority="260" stopIfTrue="1" operator="notEqual">
      <formula>Q22</formula>
    </cfRule>
    <cfRule type="expression" dxfId="147" priority="261" stopIfTrue="1">
      <formula>$D$6=14</formula>
    </cfRule>
  </conditionalFormatting>
  <conditionalFormatting sqref="P22">
    <cfRule type="cellIs" dxfId="146" priority="262" stopIfTrue="1" operator="notEqual">
      <formula>S20</formula>
    </cfRule>
    <cfRule type="expression" dxfId="145" priority="263" stopIfTrue="1">
      <formula>$D$6=14</formula>
    </cfRule>
  </conditionalFormatting>
  <conditionalFormatting sqref="Q22">
    <cfRule type="cellIs" dxfId="144" priority="264" stopIfTrue="1" operator="notEqual">
      <formula>R20</formula>
    </cfRule>
    <cfRule type="expression" dxfId="143" priority="265" stopIfTrue="1">
      <formula>$D$6=14</formula>
    </cfRule>
  </conditionalFormatting>
  <conditionalFormatting sqref="T18">
    <cfRule type="cellIs" dxfId="142" priority="266" stopIfTrue="1" operator="notEqual">
      <formula>O24</formula>
    </cfRule>
    <cfRule type="expression" dxfId="141" priority="267" stopIfTrue="1">
      <formula>$D$6=14</formula>
    </cfRule>
  </conditionalFormatting>
  <conditionalFormatting sqref="U18">
    <cfRule type="cellIs" dxfId="140" priority="268" stopIfTrue="1" operator="notEqual">
      <formula>N24</formula>
    </cfRule>
    <cfRule type="expression" dxfId="139" priority="269" stopIfTrue="1">
      <formula>$D$6=14</formula>
    </cfRule>
  </conditionalFormatting>
  <conditionalFormatting sqref="S20">
    <cfRule type="cellIs" dxfId="138" priority="270" stopIfTrue="1" operator="notEqual">
      <formula>P22</formula>
    </cfRule>
    <cfRule type="expression" dxfId="137" priority="271" stopIfTrue="1">
      <formula>$D$6=14</formula>
    </cfRule>
  </conditionalFormatting>
  <conditionalFormatting sqref="N24">
    <cfRule type="cellIs" dxfId="136" priority="272" stopIfTrue="1" operator="notEqual">
      <formula>U18</formula>
    </cfRule>
    <cfRule type="expression" dxfId="135" priority="273" stopIfTrue="1">
      <formula>$D$6=14</formula>
    </cfRule>
  </conditionalFormatting>
  <conditionalFormatting sqref="O24">
    <cfRule type="cellIs" dxfId="134" priority="274" stopIfTrue="1" operator="notEqual">
      <formula>T18</formula>
    </cfRule>
    <cfRule type="expression" dxfId="133" priority="275" stopIfTrue="1">
      <formula>$D$6=14</formula>
    </cfRule>
  </conditionalFormatting>
  <conditionalFormatting sqref="T20">
    <cfRule type="cellIs" dxfId="132" priority="276" stopIfTrue="1" operator="notEqual">
      <formula>Q24</formula>
    </cfRule>
    <cfRule type="expression" dxfId="131" priority="277" stopIfTrue="1">
      <formula>$D$6=15</formula>
    </cfRule>
  </conditionalFormatting>
  <conditionalFormatting sqref="U20">
    <cfRule type="cellIs" dxfId="130" priority="278" stopIfTrue="1" operator="notEqual">
      <formula>P24</formula>
    </cfRule>
    <cfRule type="expression" dxfId="129" priority="279" stopIfTrue="1">
      <formula>$D$6=15</formula>
    </cfRule>
  </conditionalFormatting>
  <conditionalFormatting sqref="P24">
    <cfRule type="cellIs" dxfId="128" priority="280" stopIfTrue="1" operator="notEqual">
      <formula>U20</formula>
    </cfRule>
    <cfRule type="expression" dxfId="127" priority="281" stopIfTrue="1">
      <formula>$D$6=15</formula>
    </cfRule>
  </conditionalFormatting>
  <conditionalFormatting sqref="Q24">
    <cfRule type="cellIs" dxfId="126" priority="282" stopIfTrue="1" operator="notEqual">
      <formula>T20</formula>
    </cfRule>
    <cfRule type="expression" dxfId="125" priority="283" stopIfTrue="1">
      <formula>$D$6=15</formula>
    </cfRule>
  </conditionalFormatting>
  <conditionalFormatting sqref="D18">
    <cfRule type="cellIs" dxfId="124" priority="284" stopIfTrue="1" operator="notEqual">
      <formula>O8</formula>
    </cfRule>
    <cfRule type="expression" dxfId="123" priority="285" stopIfTrue="1">
      <formula>$D$6=6</formula>
    </cfRule>
  </conditionalFormatting>
  <conditionalFormatting sqref="D22">
    <cfRule type="cellIs" dxfId="122" priority="286" stopIfTrue="1" operator="notEqual">
      <formula>S8</formula>
    </cfRule>
    <cfRule type="expression" dxfId="121" priority="287" stopIfTrue="1">
      <formula>$D$6=8</formula>
    </cfRule>
  </conditionalFormatting>
  <conditionalFormatting sqref="E10">
    <cfRule type="cellIs" dxfId="120" priority="288" stopIfTrue="1" operator="notEqual">
      <formula>F8</formula>
    </cfRule>
    <cfRule type="expression" dxfId="119" priority="289" stopIfTrue="1">
      <formula>$D$6=2</formula>
    </cfRule>
  </conditionalFormatting>
  <conditionalFormatting sqref="E18">
    <cfRule type="cellIs" dxfId="118" priority="290" stopIfTrue="1" operator="notEqual">
      <formula>N8</formula>
    </cfRule>
    <cfRule type="expression" dxfId="117" priority="291" stopIfTrue="1">
      <formula>$D$6=6</formula>
    </cfRule>
  </conditionalFormatting>
  <conditionalFormatting sqref="F12">
    <cfRule type="cellIs" dxfId="116" priority="292" stopIfTrue="1" operator="notEqual">
      <formula>I10</formula>
    </cfRule>
    <cfRule type="expression" dxfId="115" priority="293" stopIfTrue="1">
      <formula>$D$6=4</formula>
    </cfRule>
  </conditionalFormatting>
  <conditionalFormatting sqref="U17 U19 U21 U9 U11 U13 U15 U7">
    <cfRule type="cellIs" dxfId="114" priority="294" stopIfTrue="1" operator="equal">
      <formula>2</formula>
    </cfRule>
    <cfRule type="cellIs" dxfId="113" priority="295" stopIfTrue="1" operator="equal">
      <formula>1</formula>
    </cfRule>
    <cfRule type="expression" dxfId="112" priority="296" stopIfTrue="1">
      <formula>U8+#REF!&lt;3</formula>
    </cfRule>
  </conditionalFormatting>
  <pageMargins left="1.1417322834645669" right="0.94488188976377963" top="1.1811023622047245" bottom="0.39370078740157483" header="0.51181102362204722" footer="0.51181102362204722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tabSelected="1" workbookViewId="0">
      <selection activeCell="P21" sqref="P21"/>
    </sheetView>
  </sheetViews>
  <sheetFormatPr defaultRowHeight="12.75" x14ac:dyDescent="0.2"/>
  <cols>
    <col min="1" max="1" width="3.5703125" customWidth="1"/>
    <col min="2" max="2" width="22.5703125" customWidth="1"/>
    <col min="3" max="3" width="10.5703125" customWidth="1"/>
    <col min="4" max="11" width="2.140625" customWidth="1"/>
    <col min="12" max="12" width="6.140625" customWidth="1"/>
    <col min="13" max="13" width="6.28515625" customWidth="1"/>
    <col min="14" max="35" width="2.140625" customWidth="1"/>
    <col min="36" max="36" width="6.7109375" customWidth="1"/>
    <col min="37" max="37" width="5.7109375" customWidth="1"/>
    <col min="38" max="38" width="6" customWidth="1"/>
    <col min="39" max="39" width="7.42578125" customWidth="1"/>
    <col min="40" max="48" width="4.7109375" customWidth="1"/>
    <col min="49" max="49" width="4.5703125" customWidth="1"/>
    <col min="50" max="51" width="4.7109375" customWidth="1"/>
  </cols>
  <sheetData>
    <row r="1" spans="1:52" ht="1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52" ht="15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28"/>
      <c r="AK2" s="28"/>
    </row>
    <row r="3" spans="1:52" x14ac:dyDescent="0.2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52" x14ac:dyDescent="0.2">
      <c r="B4" s="30" t="s">
        <v>68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2"/>
      <c r="O4" s="22"/>
      <c r="P4" s="22"/>
      <c r="Q4" s="22"/>
      <c r="R4" s="22"/>
      <c r="S4" s="22"/>
      <c r="T4" s="22"/>
      <c r="U4" s="22"/>
      <c r="V4" s="22"/>
    </row>
    <row r="5" spans="1:52" ht="15.75" customHeight="1" thickBot="1" x14ac:dyDescent="0.25">
      <c r="A5" s="14" t="s">
        <v>6</v>
      </c>
      <c r="B5" s="19" t="s">
        <v>7</v>
      </c>
      <c r="C5" s="21" t="s">
        <v>35</v>
      </c>
      <c r="D5" s="49">
        <v>1</v>
      </c>
      <c r="E5" s="50"/>
      <c r="F5" s="49">
        <v>2</v>
      </c>
      <c r="G5" s="50"/>
      <c r="H5" s="49">
        <v>3</v>
      </c>
      <c r="I5" s="50"/>
      <c r="J5" s="49">
        <v>4</v>
      </c>
      <c r="K5" s="50"/>
      <c r="L5" s="12" t="s">
        <v>9</v>
      </c>
      <c r="M5" s="12" t="s">
        <v>10</v>
      </c>
      <c r="N5" s="22"/>
      <c r="O5" s="22"/>
      <c r="P5" s="22"/>
      <c r="Q5" s="22"/>
      <c r="R5" s="22"/>
      <c r="S5" s="22"/>
      <c r="T5" s="22"/>
      <c r="U5" s="22"/>
      <c r="V5" s="22"/>
    </row>
    <row r="6" spans="1:52" ht="12.75" customHeight="1" x14ac:dyDescent="0.2">
      <c r="A6" s="41">
        <v>1</v>
      </c>
      <c r="B6" s="43" t="s">
        <v>31</v>
      </c>
      <c r="C6" s="43" t="s">
        <v>12</v>
      </c>
      <c r="D6" s="10"/>
      <c r="E6" s="1"/>
      <c r="F6" s="31">
        <v>1</v>
      </c>
      <c r="G6" s="32"/>
      <c r="H6" s="31">
        <v>1</v>
      </c>
      <c r="I6" s="32"/>
      <c r="J6" s="31">
        <v>0</v>
      </c>
      <c r="K6" s="32"/>
      <c r="L6" s="47">
        <v>2</v>
      </c>
      <c r="M6" s="39">
        <v>2</v>
      </c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2.75" customHeight="1" thickBot="1" x14ac:dyDescent="0.25">
      <c r="A7" s="42"/>
      <c r="B7" s="44"/>
      <c r="C7" s="44"/>
      <c r="D7" s="11"/>
      <c r="E7" s="2"/>
      <c r="F7" s="3">
        <v>5</v>
      </c>
      <c r="G7" s="4">
        <v>3</v>
      </c>
      <c r="H7" s="5">
        <v>5</v>
      </c>
      <c r="I7" s="4">
        <v>0</v>
      </c>
      <c r="J7" s="5">
        <v>3</v>
      </c>
      <c r="K7" s="4">
        <v>5</v>
      </c>
      <c r="L7" s="48"/>
      <c r="M7" s="40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ht="12.75" customHeight="1" x14ac:dyDescent="0.2">
      <c r="A8" s="41">
        <v>2</v>
      </c>
      <c r="B8" s="43" t="s">
        <v>26</v>
      </c>
      <c r="C8" s="43" t="s">
        <v>27</v>
      </c>
      <c r="D8" s="31">
        <v>0</v>
      </c>
      <c r="E8" s="32"/>
      <c r="F8" s="6"/>
      <c r="G8" s="7"/>
      <c r="H8" s="31">
        <v>1</v>
      </c>
      <c r="I8" s="32"/>
      <c r="J8" s="31">
        <v>1</v>
      </c>
      <c r="K8" s="32"/>
      <c r="L8" s="33">
        <v>2</v>
      </c>
      <c r="M8" s="35">
        <v>3</v>
      </c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ht="12.75" customHeight="1" x14ac:dyDescent="0.2">
      <c r="A9" s="42"/>
      <c r="B9" s="44"/>
      <c r="C9" s="44"/>
      <c r="D9" s="3">
        <v>3</v>
      </c>
      <c r="E9" s="4">
        <v>5</v>
      </c>
      <c r="F9" s="8"/>
      <c r="G9" s="9"/>
      <c r="H9" s="5">
        <v>5</v>
      </c>
      <c r="I9" s="4">
        <v>4</v>
      </c>
      <c r="J9" s="5">
        <v>5</v>
      </c>
      <c r="K9" s="4">
        <v>4</v>
      </c>
      <c r="L9" s="34"/>
      <c r="M9" s="36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ht="12.75" customHeight="1" x14ac:dyDescent="0.2">
      <c r="A10" s="41">
        <v>3</v>
      </c>
      <c r="B10" s="43" t="s">
        <v>41</v>
      </c>
      <c r="C10" s="43" t="s">
        <v>12</v>
      </c>
      <c r="D10" s="31">
        <v>0</v>
      </c>
      <c r="E10" s="32"/>
      <c r="F10" s="31">
        <v>0</v>
      </c>
      <c r="G10" s="32"/>
      <c r="H10" s="6"/>
      <c r="I10" s="7"/>
      <c r="J10" s="31">
        <v>0</v>
      </c>
      <c r="K10" s="32"/>
      <c r="L10" s="33">
        <v>0</v>
      </c>
      <c r="M10" s="39">
        <v>4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ht="12.75" customHeight="1" x14ac:dyDescent="0.2">
      <c r="A11" s="42"/>
      <c r="B11" s="44"/>
      <c r="C11" s="44"/>
      <c r="D11" s="3">
        <v>0</v>
      </c>
      <c r="E11" s="4">
        <v>5</v>
      </c>
      <c r="F11" s="5">
        <v>4</v>
      </c>
      <c r="G11" s="4">
        <v>5</v>
      </c>
      <c r="H11" s="8"/>
      <c r="I11" s="9"/>
      <c r="J11" s="5">
        <v>1</v>
      </c>
      <c r="K11" s="4">
        <v>5</v>
      </c>
      <c r="L11" s="34"/>
      <c r="M11" s="40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 customHeight="1" x14ac:dyDescent="0.2">
      <c r="A12" s="45">
        <v>4</v>
      </c>
      <c r="B12" s="43" t="s">
        <v>36</v>
      </c>
      <c r="C12" s="43" t="s">
        <v>12</v>
      </c>
      <c r="D12" s="31">
        <v>1</v>
      </c>
      <c r="E12" s="32"/>
      <c r="F12" s="31">
        <v>0</v>
      </c>
      <c r="G12" s="32"/>
      <c r="H12" s="31">
        <v>1</v>
      </c>
      <c r="I12" s="32"/>
      <c r="J12" s="6"/>
      <c r="K12" s="7"/>
      <c r="L12" s="33">
        <v>2</v>
      </c>
      <c r="M12" s="39">
        <v>1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ht="12.75" customHeight="1" x14ac:dyDescent="0.2">
      <c r="A13" s="46"/>
      <c r="B13" s="44"/>
      <c r="C13" s="44"/>
      <c r="D13" s="3">
        <v>5</v>
      </c>
      <c r="E13" s="4">
        <v>3</v>
      </c>
      <c r="F13" s="5">
        <v>4</v>
      </c>
      <c r="G13" s="4">
        <v>5</v>
      </c>
      <c r="H13" s="5">
        <v>5</v>
      </c>
      <c r="I13" s="4">
        <v>1</v>
      </c>
      <c r="J13" s="8"/>
      <c r="K13" s="9"/>
      <c r="L13" s="34"/>
      <c r="M13" s="40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 customHeight="1" x14ac:dyDescent="0.2"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2.75" customHeight="1" x14ac:dyDescent="0.2"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</row>
    <row r="16" spans="1:52" ht="12.75" customHeight="1" x14ac:dyDescent="0.2"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</row>
    <row r="17" spans="39:52" ht="12.75" customHeight="1" x14ac:dyDescent="0.2"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39:52" ht="12.75" customHeight="1" x14ac:dyDescent="0.2"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39:52" ht="12.75" customHeight="1" x14ac:dyDescent="0.2"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39:52" ht="12.75" customHeight="1" x14ac:dyDescent="0.2"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</row>
    <row r="21" spans="39:52" ht="12.75" customHeight="1" x14ac:dyDescent="0.2"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</row>
    <row r="22" spans="39:52" ht="12.75" customHeight="1" x14ac:dyDescent="0.2"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</row>
    <row r="23" spans="39:52" ht="12.75" customHeight="1" x14ac:dyDescent="0.2"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</row>
    <row r="24" spans="39:52" ht="12.75" customHeight="1" x14ac:dyDescent="0.2"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39:52" ht="12.75" customHeight="1" x14ac:dyDescent="0.2"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39:52" ht="12.75" customHeight="1" x14ac:dyDescent="0.2"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39:52" ht="12.75" customHeight="1" x14ac:dyDescent="0.2"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</row>
    <row r="28" spans="39:52" ht="12.75" customHeight="1" x14ac:dyDescent="0.2"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</row>
    <row r="29" spans="39:52" ht="12.75" customHeight="1" x14ac:dyDescent="0.2"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39:52" ht="12.75" customHeight="1" x14ac:dyDescent="0.2"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39:52" ht="12.75" customHeight="1" x14ac:dyDescent="0.2"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39:52" ht="12.75" customHeight="1" x14ac:dyDescent="0.2"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39:52" ht="12.75" customHeight="1" x14ac:dyDescent="0.2"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39:52" ht="12.75" customHeight="1" x14ac:dyDescent="0.2"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39:52" ht="12.75" customHeight="1" x14ac:dyDescent="0.2"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39:52" ht="12.75" customHeight="1" x14ac:dyDescent="0.2"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39:52" ht="12.75" customHeight="1" x14ac:dyDescent="0.2"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</row>
    <row r="38" spans="39:52" x14ac:dyDescent="0.2"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</sheetData>
  <mergeCells count="39">
    <mergeCell ref="D5:E5"/>
    <mergeCell ref="F5:G5"/>
    <mergeCell ref="H5:I5"/>
    <mergeCell ref="J5:K5"/>
    <mergeCell ref="L6:L7"/>
    <mergeCell ref="M6:M7"/>
    <mergeCell ref="L10:L11"/>
    <mergeCell ref="M10:M11"/>
    <mergeCell ref="L8:L9"/>
    <mergeCell ref="M8:M9"/>
    <mergeCell ref="A1:AK1"/>
    <mergeCell ref="N2:AI2"/>
    <mergeCell ref="B3:AK3"/>
    <mergeCell ref="A6:A7"/>
    <mergeCell ref="B6:B7"/>
    <mergeCell ref="C6:C7"/>
    <mergeCell ref="F6:G6"/>
    <mergeCell ref="H6:I6"/>
    <mergeCell ref="J6:K6"/>
    <mergeCell ref="A8:A9"/>
    <mergeCell ref="B8:B9"/>
    <mergeCell ref="C8:C9"/>
    <mergeCell ref="D8:E8"/>
    <mergeCell ref="H8:I8"/>
    <mergeCell ref="J8:K8"/>
    <mergeCell ref="A10:A11"/>
    <mergeCell ref="B10:B11"/>
    <mergeCell ref="C10:C11"/>
    <mergeCell ref="D10:E10"/>
    <mergeCell ref="F10:G10"/>
    <mergeCell ref="J10:K10"/>
    <mergeCell ref="A12:A13"/>
    <mergeCell ref="B12:B13"/>
    <mergeCell ref="C12:C13"/>
    <mergeCell ref="D12:E12"/>
    <mergeCell ref="F12:G12"/>
    <mergeCell ref="H12:I12"/>
    <mergeCell ref="L12:L13"/>
    <mergeCell ref="M12:M13"/>
  </mergeCells>
  <conditionalFormatting sqref="L6:L13">
    <cfRule type="cellIs" dxfId="64" priority="1" stopIfTrue="1" operator="equal">
      <formula>#REF!</formula>
    </cfRule>
    <cfRule type="cellIs" dxfId="63" priority="2" stopIfTrue="1" operator="equal">
      <formula>#REF!</formula>
    </cfRule>
  </conditionalFormatting>
  <conditionalFormatting sqref="D8:E8 D12:I12 D10:G10 H8:J8 J10 F6:J6">
    <cfRule type="cellIs" dxfId="55" priority="3" stopIfTrue="1" operator="equal">
      <formula>2</formula>
    </cfRule>
    <cfRule type="cellIs" dxfId="54" priority="4" stopIfTrue="1" operator="equal">
      <formula>1</formula>
    </cfRule>
    <cfRule type="expression" dxfId="53" priority="5" stopIfTrue="1">
      <formula>D7+E7&lt;3</formula>
    </cfRule>
  </conditionalFormatting>
  <conditionalFormatting sqref="F7">
    <cfRule type="cellIs" dxfId="52" priority="6" stopIfTrue="1" operator="notEqual">
      <formula>E9</formula>
    </cfRule>
    <cfRule type="expression" dxfId="51" priority="7" stopIfTrue="1">
      <formula>$D$6=2</formula>
    </cfRule>
  </conditionalFormatting>
  <conditionalFormatting sqref="G7">
    <cfRule type="cellIs" dxfId="50" priority="8" stopIfTrue="1" operator="notEqual">
      <formula>D9</formula>
    </cfRule>
    <cfRule type="expression" dxfId="49" priority="9" stopIfTrue="1">
      <formula>$D$6=2</formula>
    </cfRule>
  </conditionalFormatting>
  <conditionalFormatting sqref="D9">
    <cfRule type="cellIs" dxfId="48" priority="10" stopIfTrue="1" operator="notEqual">
      <formula>G7</formula>
    </cfRule>
    <cfRule type="expression" dxfId="47" priority="11" stopIfTrue="1">
      <formula>$D$6=2</formula>
    </cfRule>
  </conditionalFormatting>
  <conditionalFormatting sqref="H7">
    <cfRule type="cellIs" dxfId="46" priority="12" stopIfTrue="1" operator="notEqual">
      <formula>E11</formula>
    </cfRule>
    <cfRule type="expression" dxfId="45" priority="13" stopIfTrue="1">
      <formula>$D$6=3</formula>
    </cfRule>
  </conditionalFormatting>
  <conditionalFormatting sqref="I7">
    <cfRule type="cellIs" dxfId="44" priority="14" stopIfTrue="1" operator="notEqual">
      <formula>D11</formula>
    </cfRule>
    <cfRule type="expression" dxfId="43" priority="15" stopIfTrue="1">
      <formula>$D$6=3</formula>
    </cfRule>
  </conditionalFormatting>
  <conditionalFormatting sqref="E11">
    <cfRule type="cellIs" dxfId="42" priority="16" stopIfTrue="1" operator="notEqual">
      <formula>H7</formula>
    </cfRule>
    <cfRule type="expression" dxfId="41" priority="17" stopIfTrue="1">
      <formula>$D$6=3</formula>
    </cfRule>
  </conditionalFormatting>
  <conditionalFormatting sqref="K7">
    <cfRule type="cellIs" dxfId="40" priority="18" stopIfTrue="1" operator="notEqual">
      <formula>D13</formula>
    </cfRule>
    <cfRule type="expression" dxfId="39" priority="19" stopIfTrue="1">
      <formula>$D$6=4</formula>
    </cfRule>
  </conditionalFormatting>
  <conditionalFormatting sqref="E13">
    <cfRule type="cellIs" dxfId="38" priority="20" stopIfTrue="1" operator="notEqual">
      <formula>J7</formula>
    </cfRule>
    <cfRule type="expression" dxfId="37" priority="21" stopIfTrue="1">
      <formula>$D$6=4</formula>
    </cfRule>
  </conditionalFormatting>
  <conditionalFormatting sqref="D13">
    <cfRule type="cellIs" dxfId="36" priority="22" stopIfTrue="1" operator="notEqual">
      <formula>K7</formula>
    </cfRule>
    <cfRule type="expression" dxfId="35" priority="23" stopIfTrue="1">
      <formula>$D$6=4</formula>
    </cfRule>
  </conditionalFormatting>
  <conditionalFormatting sqref="I9">
    <cfRule type="cellIs" dxfId="34" priority="24" stopIfTrue="1" operator="notEqual">
      <formula>F11</formula>
    </cfRule>
    <cfRule type="expression" dxfId="33" priority="25" stopIfTrue="1">
      <formula>$D$6=4</formula>
    </cfRule>
  </conditionalFormatting>
  <conditionalFormatting sqref="J9">
    <cfRule type="cellIs" dxfId="32" priority="26" stopIfTrue="1" operator="notEqual">
      <formula>G13</formula>
    </cfRule>
    <cfRule type="expression" dxfId="31" priority="27" stopIfTrue="1">
      <formula>$D$6=5</formula>
    </cfRule>
  </conditionalFormatting>
  <conditionalFormatting sqref="K9">
    <cfRule type="cellIs" dxfId="30" priority="28" stopIfTrue="1" operator="notEqual">
      <formula>F13</formula>
    </cfRule>
    <cfRule type="expression" dxfId="29" priority="29" stopIfTrue="1">
      <formula>$D$6=5</formula>
    </cfRule>
  </conditionalFormatting>
  <conditionalFormatting sqref="F13">
    <cfRule type="cellIs" dxfId="28" priority="30" stopIfTrue="1" operator="notEqual">
      <formula>K9</formula>
    </cfRule>
    <cfRule type="expression" dxfId="27" priority="31" stopIfTrue="1">
      <formula>$D$6=5</formula>
    </cfRule>
  </conditionalFormatting>
  <conditionalFormatting sqref="G13">
    <cfRule type="cellIs" dxfId="26" priority="32" stopIfTrue="1" operator="notEqual">
      <formula>J9</formula>
    </cfRule>
    <cfRule type="expression" dxfId="25" priority="33" stopIfTrue="1">
      <formula>$D$6=5</formula>
    </cfRule>
  </conditionalFormatting>
  <conditionalFormatting sqref="J11">
    <cfRule type="cellIs" dxfId="24" priority="34" stopIfTrue="1" operator="notEqual">
      <formula>I13</formula>
    </cfRule>
    <cfRule type="expression" dxfId="23" priority="35" stopIfTrue="1">
      <formula>$D$6=6</formula>
    </cfRule>
  </conditionalFormatting>
  <conditionalFormatting sqref="K11">
    <cfRule type="cellIs" dxfId="22" priority="36" stopIfTrue="1" operator="notEqual">
      <formula>H13</formula>
    </cfRule>
    <cfRule type="expression" dxfId="21" priority="37" stopIfTrue="1">
      <formula>$D$6=6</formula>
    </cfRule>
  </conditionalFormatting>
  <conditionalFormatting sqref="H13">
    <cfRule type="cellIs" dxfId="20" priority="38" stopIfTrue="1" operator="notEqual">
      <formula>K11</formula>
    </cfRule>
    <cfRule type="expression" dxfId="19" priority="39" stopIfTrue="1">
      <formula>$D$6=6</formula>
    </cfRule>
  </conditionalFormatting>
  <conditionalFormatting sqref="G11">
    <cfRule type="cellIs" dxfId="18" priority="40" stopIfTrue="1" operator="notEqual">
      <formula>H9</formula>
    </cfRule>
    <cfRule type="expression" dxfId="17" priority="41" stopIfTrue="1">
      <formula>$D$6=4</formula>
    </cfRule>
  </conditionalFormatting>
  <conditionalFormatting sqref="I13">
    <cfRule type="cellIs" dxfId="16" priority="42" stopIfTrue="1" operator="notEqual">
      <formula>J11</formula>
    </cfRule>
    <cfRule type="expression" dxfId="15" priority="43" stopIfTrue="1">
      <formula>$D$6=6</formula>
    </cfRule>
  </conditionalFormatting>
  <conditionalFormatting sqref="D11">
    <cfRule type="cellIs" dxfId="14" priority="44" stopIfTrue="1" operator="notEqual">
      <formula>I7</formula>
    </cfRule>
    <cfRule type="expression" dxfId="13" priority="45" stopIfTrue="1">
      <formula>$D$6=3</formula>
    </cfRule>
  </conditionalFormatting>
  <conditionalFormatting sqref="J7">
    <cfRule type="cellIs" dxfId="12" priority="46" stopIfTrue="1" operator="notEqual">
      <formula>E13</formula>
    </cfRule>
    <cfRule type="expression" dxfId="11" priority="47" stopIfTrue="1">
      <formula>$D$6=4</formula>
    </cfRule>
  </conditionalFormatting>
  <conditionalFormatting sqref="H9">
    <cfRule type="cellIs" dxfId="10" priority="48" stopIfTrue="1" operator="notEqual">
      <formula>G11</formula>
    </cfRule>
    <cfRule type="expression" dxfId="9" priority="49" stopIfTrue="1">
      <formula>$D$6=4</formula>
    </cfRule>
  </conditionalFormatting>
  <conditionalFormatting sqref="E9">
    <cfRule type="cellIs" dxfId="6" priority="50" stopIfTrue="1" operator="notEqual">
      <formula>F7</formula>
    </cfRule>
    <cfRule type="expression" dxfId="5" priority="51" stopIfTrue="1">
      <formula>$D$6=2</formula>
    </cfRule>
  </conditionalFormatting>
  <conditionalFormatting sqref="F11">
    <cfRule type="cellIs" dxfId="4" priority="52" stopIfTrue="1" operator="notEqual">
      <formula>I9</formula>
    </cfRule>
    <cfRule type="expression" dxfId="3" priority="53" stopIfTrue="1">
      <formula>$D$6=4</formula>
    </cfRule>
  </conditionalFormatting>
  <conditionalFormatting sqref="K8 K10 K6">
    <cfRule type="cellIs" dxfId="2" priority="54" stopIfTrue="1" operator="equal">
      <formula>2</formula>
    </cfRule>
    <cfRule type="cellIs" dxfId="1" priority="55" stopIfTrue="1" operator="equal">
      <formula>1</formula>
    </cfRule>
    <cfRule type="expression" dxfId="0" priority="56" stopIfTrue="1">
      <formula>K7+#REF!&lt;3</formula>
    </cfRule>
  </conditionalFormatting>
  <pageMargins left="0.94488188976377963" right="0" top="0.78740157480314965" bottom="0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1.kārta</vt:lpstr>
      <vt:lpstr>2.kārta</vt:lpstr>
      <vt:lpstr>3.kārta</vt:lpstr>
      <vt:lpstr>4F</vt:lpstr>
      <vt:lpstr>2F</vt:lpstr>
      <vt:lpstr>Fināls</vt:lpstr>
    </vt:vector>
  </TitlesOfParts>
  <Manager/>
  <Company>111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mubada</dc:creator>
  <cp:keywords/>
  <dc:description/>
  <cp:lastModifiedBy>1</cp:lastModifiedBy>
  <cp:revision/>
  <dcterms:created xsi:type="dcterms:W3CDTF">2007-02-17T21:27:17Z</dcterms:created>
  <dcterms:modified xsi:type="dcterms:W3CDTF">2020-05-16T06:28:01Z</dcterms:modified>
  <cp:category/>
  <cp:contentStatus/>
</cp:coreProperties>
</file>